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3590" activeTab="0"/>
  </bookViews>
  <sheets>
    <sheet name="comite 2015-2016" sheetId="1" r:id="rId1"/>
  </sheets>
  <definedNames>
    <definedName name="_xlnm._FilterDatabase" localSheetId="0" hidden="1">'comite 2015-2016'!$A$1:$J$4360</definedName>
  </definedNames>
  <calcPr fullCalcOnLoad="1"/>
</workbook>
</file>

<file path=xl/sharedStrings.xml><?xml version="1.0" encoding="utf-8"?>
<sst xmlns="http://schemas.openxmlformats.org/spreadsheetml/2006/main" count="13919" uniqueCount="4370">
  <si>
    <t>4P</t>
  </si>
  <si>
    <t>4K</t>
  </si>
  <si>
    <t>4T</t>
  </si>
  <si>
    <t>1PH</t>
  </si>
  <si>
    <t>4Pr</t>
  </si>
  <si>
    <t>3Pr</t>
  </si>
  <si>
    <t>2Pr</t>
  </si>
  <si>
    <t>2PH</t>
  </si>
  <si>
    <t>3K</t>
  </si>
  <si>
    <t>1T</t>
  </si>
  <si>
    <t>2K</t>
  </si>
  <si>
    <t>3T</t>
  </si>
  <si>
    <t>3P</t>
  </si>
  <si>
    <t>3C</t>
  </si>
  <si>
    <t>2T</t>
  </si>
  <si>
    <t>1K</t>
  </si>
  <si>
    <t>1C</t>
  </si>
  <si>
    <t>2P</t>
  </si>
  <si>
    <t>4C</t>
  </si>
  <si>
    <t>2C</t>
  </si>
  <si>
    <t>2H</t>
  </si>
  <si>
    <t>1N</t>
  </si>
  <si>
    <t>1P</t>
  </si>
  <si>
    <t>Genève</t>
  </si>
  <si>
    <t>1CH</t>
  </si>
  <si>
    <t>2MH</t>
  </si>
  <si>
    <t>1TH</t>
  </si>
  <si>
    <t>Megève</t>
  </si>
  <si>
    <t>1KH</t>
  </si>
  <si>
    <t>1NH</t>
  </si>
  <si>
    <t>3H</t>
  </si>
  <si>
    <t>Pierrelatte</t>
  </si>
  <si>
    <t>Montbonnot</t>
  </si>
  <si>
    <t>Chambéry</t>
  </si>
  <si>
    <t>n°</t>
  </si>
  <si>
    <t>Montélimar</t>
  </si>
  <si>
    <t>Aubenas</t>
  </si>
  <si>
    <t>Mollans</t>
  </si>
  <si>
    <t>St Egrève</t>
  </si>
  <si>
    <t>Aix les Bains</t>
  </si>
  <si>
    <t>Albertville</t>
  </si>
  <si>
    <t>Annecy BCAV</t>
  </si>
  <si>
    <t>Annecy BCGA</t>
  </si>
  <si>
    <t>Annecy BCLA</t>
  </si>
  <si>
    <t>Araches</t>
  </si>
  <si>
    <t>Belley</t>
  </si>
  <si>
    <t>Biviers</t>
  </si>
  <si>
    <t>Bourg d'Oisans</t>
  </si>
  <si>
    <t>Buis les Baronnies</t>
  </si>
  <si>
    <t>Cluses</t>
  </si>
  <si>
    <t>Crest</t>
  </si>
  <si>
    <t>Die</t>
  </si>
  <si>
    <t>Dieulefit</t>
  </si>
  <si>
    <t>Divonne</t>
  </si>
  <si>
    <t>Etrembières</t>
  </si>
  <si>
    <t>Evian</t>
  </si>
  <si>
    <t>Grenoble</t>
  </si>
  <si>
    <t>La Clusaz</t>
  </si>
  <si>
    <t>La Côte St André</t>
  </si>
  <si>
    <t>Le Touvet</t>
  </si>
  <si>
    <t>Meylan</t>
  </si>
  <si>
    <t>Montéléger</t>
  </si>
  <si>
    <t>Nyons</t>
  </si>
  <si>
    <t>Romans</t>
  </si>
  <si>
    <t>St Ismier</t>
  </si>
  <si>
    <t>St Jean de Maurienne</t>
  </si>
  <si>
    <t>St Martin d'Hères</t>
  </si>
  <si>
    <t>St Paul 3 Châteaux</t>
  </si>
  <si>
    <t>Sergy</t>
  </si>
  <si>
    <t>Seyssins</t>
  </si>
  <si>
    <t>Thonon</t>
  </si>
  <si>
    <t>Tournon</t>
  </si>
  <si>
    <t>Valence</t>
  </si>
  <si>
    <t>Veyrier du Lac</t>
  </si>
  <si>
    <t>Villard de Lans</t>
  </si>
  <si>
    <t>Voiron</t>
  </si>
  <si>
    <t>Club</t>
  </si>
  <si>
    <t>Ind</t>
  </si>
  <si>
    <t>P.E.</t>
  </si>
  <si>
    <t>P.P.</t>
  </si>
  <si>
    <t>classt</t>
  </si>
  <si>
    <t>classt ant</t>
  </si>
  <si>
    <t>COUDERT Thibault</t>
  </si>
  <si>
    <t>DUPRAZ Pierre</t>
  </si>
  <si>
    <t>COMBESCURE Baptiste</t>
  </si>
  <si>
    <t>AUBERT Alain</t>
  </si>
  <si>
    <t>CHEVALIER Georges</t>
  </si>
  <si>
    <t>RAYNAUD Christine</t>
  </si>
  <si>
    <t>RAYNAUD Alain</t>
  </si>
  <si>
    <t>VUARIER Chantal</t>
  </si>
  <si>
    <t>BARREAU Michel</t>
  </si>
  <si>
    <t>AUDOUARD Olivier</t>
  </si>
  <si>
    <t>KOECK Christine</t>
  </si>
  <si>
    <t>PASSAS Marielle</t>
  </si>
  <si>
    <t>CHARIGNON Fabrice</t>
  </si>
  <si>
    <t>LANGUILLAT Jean</t>
  </si>
  <si>
    <t>VUARIER Michel</t>
  </si>
  <si>
    <t>DUFAU David</t>
  </si>
  <si>
    <t>THEVENON Simone</t>
  </si>
  <si>
    <t>DUMORTIER Philippe</t>
  </si>
  <si>
    <t>MATHIEUX Dominique</t>
  </si>
  <si>
    <t>ROTTELEUR Pierre</t>
  </si>
  <si>
    <t>AUDOUARD Dorota</t>
  </si>
  <si>
    <t>CORA Claude</t>
  </si>
  <si>
    <t>TITOW Kenneth</t>
  </si>
  <si>
    <t>MARCOUX Yves</t>
  </si>
  <si>
    <t>AUBERT Pierre</t>
  </si>
  <si>
    <t>JANIN Yann</t>
  </si>
  <si>
    <t>SALLIERE Monique</t>
  </si>
  <si>
    <t>ABOUCHANAB Bachar</t>
  </si>
  <si>
    <t>GREY Hedy</t>
  </si>
  <si>
    <t>THEVENON Pierre</t>
  </si>
  <si>
    <t>BRACHET Jacques</t>
  </si>
  <si>
    <t>DEGIULI Francelyne</t>
  </si>
  <si>
    <t>BELUGOU Simon</t>
  </si>
  <si>
    <t>HERNANDEZ Catherine</t>
  </si>
  <si>
    <t>ANGE Armand</t>
  </si>
  <si>
    <t>CLUZEL Jacques</t>
  </si>
  <si>
    <t>HICTER ANSARA Huguette</t>
  </si>
  <si>
    <t>CLEMENT-CUZIN Patrice</t>
  </si>
  <si>
    <t>COLOMBET Gilles</t>
  </si>
  <si>
    <t>DURET Danielle</t>
  </si>
  <si>
    <t>LACROIX Martine</t>
  </si>
  <si>
    <t>ANGE Chantho</t>
  </si>
  <si>
    <t>BENNET Fabienne</t>
  </si>
  <si>
    <t>AUBERT Claude</t>
  </si>
  <si>
    <t>REISS Roland</t>
  </si>
  <si>
    <t>DENAJAR Claudine</t>
  </si>
  <si>
    <t>BABAZ Charlotte</t>
  </si>
  <si>
    <t>LUGUET Christophe</t>
  </si>
  <si>
    <t>HUE Jean</t>
  </si>
  <si>
    <t>BABAZ Gilles</t>
  </si>
  <si>
    <t>VAUQUOIS Emmanuelle</t>
  </si>
  <si>
    <t>RISSE Hugues</t>
  </si>
  <si>
    <t>BARRIER Yves</t>
  </si>
  <si>
    <t>COINDET Violette</t>
  </si>
  <si>
    <t>BRUNEAU Philippe</t>
  </si>
  <si>
    <t>DEGIULI Michel</t>
  </si>
  <si>
    <t>BOTTOLLIER CURTET Yves</t>
  </si>
  <si>
    <t>PIESSES Michel</t>
  </si>
  <si>
    <t>BATTAREL Patrick</t>
  </si>
  <si>
    <t>FRERE Alain</t>
  </si>
  <si>
    <t>MARCONNET Annie</t>
  </si>
  <si>
    <t>VENOT Pierre</t>
  </si>
  <si>
    <t>CALATI Giancarlo</t>
  </si>
  <si>
    <t>LAGARDE Orestina</t>
  </si>
  <si>
    <t>POULAILLON Dominique</t>
  </si>
  <si>
    <t>MONTAVON Nicole</t>
  </si>
  <si>
    <t>GARAYT Michelle</t>
  </si>
  <si>
    <t>BONNET Virginie</t>
  </si>
  <si>
    <t>SAGUET Pierre</t>
  </si>
  <si>
    <t>ROUX Albert</t>
  </si>
  <si>
    <t>TROUILLON Catherine</t>
  </si>
  <si>
    <t>GRILLOT Jean-Michel</t>
  </si>
  <si>
    <t>VIDY Catherine</t>
  </si>
  <si>
    <t>SCARAMUCCI Danielle</t>
  </si>
  <si>
    <t>OSTORERO Michel</t>
  </si>
  <si>
    <t>ARGOUD Philippe</t>
  </si>
  <si>
    <t>DROUIN Laurent</t>
  </si>
  <si>
    <t>ARSENNE Christiane</t>
  </si>
  <si>
    <t>JOET Dominique</t>
  </si>
  <si>
    <t>BERTHELIER Patrick</t>
  </si>
  <si>
    <t>BONNET Olivier</t>
  </si>
  <si>
    <t>ROUX Pierre</t>
  </si>
  <si>
    <t>FREIN Yannick</t>
  </si>
  <si>
    <t>BERNARD Paul</t>
  </si>
  <si>
    <t>CLEMENT Alain</t>
  </si>
  <si>
    <t>HAULOTTE Christian</t>
  </si>
  <si>
    <t>MAZOYER Lucien</t>
  </si>
  <si>
    <t>BERTONI Jacques</t>
  </si>
  <si>
    <t>GIULIANI Yves</t>
  </si>
  <si>
    <t>GOMBERT Jacques</t>
  </si>
  <si>
    <t>MESSOUMIAN Georges</t>
  </si>
  <si>
    <t>GUISERIS Alain</t>
  </si>
  <si>
    <t>AUBERT Lyse</t>
  </si>
  <si>
    <t>LEMOUZY Serge</t>
  </si>
  <si>
    <t>VIGNES Ermine</t>
  </si>
  <si>
    <t>TOURT Yvan</t>
  </si>
  <si>
    <t>MOISAN Eric</t>
  </si>
  <si>
    <t>ALEMANY Edith</t>
  </si>
  <si>
    <t>JOET Bruno</t>
  </si>
  <si>
    <t>GUIGUET Georges</t>
  </si>
  <si>
    <t>ROCHET Michel</t>
  </si>
  <si>
    <t>VANDERMOERE Monique</t>
  </si>
  <si>
    <t>MACDONALD Elena</t>
  </si>
  <si>
    <t>COUROT Emmanuelle</t>
  </si>
  <si>
    <t>MASSARDIER Michel</t>
  </si>
  <si>
    <t>DEPIERRE Marianne</t>
  </si>
  <si>
    <t>LAGET Mireille</t>
  </si>
  <si>
    <t>DEGRAMONT Jacqueline</t>
  </si>
  <si>
    <t>CHATEAU Anne</t>
  </si>
  <si>
    <t>GAILLARD Pierre</t>
  </si>
  <si>
    <t>JACQUEMET Armand</t>
  </si>
  <si>
    <t>CRISTOLOVEANU Sorin</t>
  </si>
  <si>
    <t>GIOVANNI Suzanne</t>
  </si>
  <si>
    <t>BOUTTAZ Dominique</t>
  </si>
  <si>
    <t>TORRAS Paul</t>
  </si>
  <si>
    <t>BERGER Jacques</t>
  </si>
  <si>
    <t>CHARLET Vincent</t>
  </si>
  <si>
    <t>ROPERT Annick</t>
  </si>
  <si>
    <t>SCHUTZ Raymond</t>
  </si>
  <si>
    <t>GADELLE Patrice</t>
  </si>
  <si>
    <t>KESSASSOUIA Eric</t>
  </si>
  <si>
    <t>ROBIN Michel</t>
  </si>
  <si>
    <t>POUCHOL Philippe</t>
  </si>
  <si>
    <t>KASSIAN Pierre</t>
  </si>
  <si>
    <t>POULAIN Sophie</t>
  </si>
  <si>
    <t>LEVY Bernard</t>
  </si>
  <si>
    <t>BENSARD Alice</t>
  </si>
  <si>
    <t>REBOUL Annik</t>
  </si>
  <si>
    <t>FINAS Yves</t>
  </si>
  <si>
    <t>PELLEGRINI Luc</t>
  </si>
  <si>
    <t>HERVE Daniel</t>
  </si>
  <si>
    <t>ARMAND Michel</t>
  </si>
  <si>
    <t>CLEMENT-CUZIN Odile</t>
  </si>
  <si>
    <t>CHAMPIER Christophe</t>
  </si>
  <si>
    <t>LEGER Jacques</t>
  </si>
  <si>
    <t>KAMPFEN Elsa</t>
  </si>
  <si>
    <t>PECH Monique</t>
  </si>
  <si>
    <t>COMBEY Alain</t>
  </si>
  <si>
    <t>BOROWSKY Bernard</t>
  </si>
  <si>
    <t>PAILLY Danielle</t>
  </si>
  <si>
    <t>ROUZAUD Yann</t>
  </si>
  <si>
    <t>CHAUVIN Bernard</t>
  </si>
  <si>
    <t>VANHEE Dirk</t>
  </si>
  <si>
    <t>MEYER Catherine</t>
  </si>
  <si>
    <t>GALLAND Suzanne</t>
  </si>
  <si>
    <t>HOVHANNESSIAN Jean</t>
  </si>
  <si>
    <t>GRANIER Thierry</t>
  </si>
  <si>
    <t>ATGER Monique</t>
  </si>
  <si>
    <t>MASUREL Claude</t>
  </si>
  <si>
    <t>CLAPIER Freddy</t>
  </si>
  <si>
    <t>CHAT Christiane</t>
  </si>
  <si>
    <t>DEZOTEUX Brigitte</t>
  </si>
  <si>
    <t>CHARVE Pierre</t>
  </si>
  <si>
    <t>BRUNEL Monique</t>
  </si>
  <si>
    <t>VIARD Vincent</t>
  </si>
  <si>
    <t>BOHRER Martine</t>
  </si>
  <si>
    <t>FERMAUD Raymond</t>
  </si>
  <si>
    <t>CHEVALIER Guy</t>
  </si>
  <si>
    <t>RICHARD Guy</t>
  </si>
  <si>
    <t>ROGUET Michel</t>
  </si>
  <si>
    <t>REBOUL Olivier</t>
  </si>
  <si>
    <t>DURAND Fabrice</t>
  </si>
  <si>
    <t>PAILLY Christian</t>
  </si>
  <si>
    <t>LAMOUILLE Hubert</t>
  </si>
  <si>
    <t>HENRI Gilles</t>
  </si>
  <si>
    <t>CHANTRE Mireille</t>
  </si>
  <si>
    <t>PRUDHOMME Christine</t>
  </si>
  <si>
    <t>ROUSSEAU Jean</t>
  </si>
  <si>
    <t>MARION Claude</t>
  </si>
  <si>
    <t>CLERMONT Sabine</t>
  </si>
  <si>
    <t>OLLIER Dominique</t>
  </si>
  <si>
    <t>LEFEBVRE Bernard</t>
  </si>
  <si>
    <t>ROCCHI Alain</t>
  </si>
  <si>
    <t>DURIEUX Philippe</t>
  </si>
  <si>
    <t>LEMOINE Michel</t>
  </si>
  <si>
    <t>FEIDT Paulette</t>
  </si>
  <si>
    <t>BARILLIER Gilbert</t>
  </si>
  <si>
    <t>MAZAUDIER Nicole</t>
  </si>
  <si>
    <t>PICARD Christine</t>
  </si>
  <si>
    <t>RENEVIER Denis</t>
  </si>
  <si>
    <t>BARIDON Antoine</t>
  </si>
  <si>
    <t>RHODES Alain</t>
  </si>
  <si>
    <t>SAMBOURG Claudine</t>
  </si>
  <si>
    <t>ATTARD Sophie</t>
  </si>
  <si>
    <t>TARTAIX Mauricette</t>
  </si>
  <si>
    <t>MICHEL Nicole</t>
  </si>
  <si>
    <t>DECAILLET Chantal</t>
  </si>
  <si>
    <t>ROGUET Xavier</t>
  </si>
  <si>
    <t>VAUQUOIS Philippe</t>
  </si>
  <si>
    <t>DOMINICI Fabienne</t>
  </si>
  <si>
    <t>LEMARECHAL Claude</t>
  </si>
  <si>
    <t>BAUDRY Colette</t>
  </si>
  <si>
    <t>D'HALLUIN Brigitte</t>
  </si>
  <si>
    <t>SOREL Nicole</t>
  </si>
  <si>
    <t>BARDEL Stephan</t>
  </si>
  <si>
    <t>VANHEE Liselotte</t>
  </si>
  <si>
    <t>LAVERGNE Christian</t>
  </si>
  <si>
    <t>GOY Lydia</t>
  </si>
  <si>
    <t>PEDERSEN Lars</t>
  </si>
  <si>
    <t>BRUN Jacques</t>
  </si>
  <si>
    <t>POULET Raymond</t>
  </si>
  <si>
    <t>BULTEL Jean</t>
  </si>
  <si>
    <t>MAZAUDIER Pierre</t>
  </si>
  <si>
    <t>LEGAY Brigitte</t>
  </si>
  <si>
    <t>PINTO Josiane</t>
  </si>
  <si>
    <t>BONNET Paule</t>
  </si>
  <si>
    <t>PELENC Michelle</t>
  </si>
  <si>
    <t>IVANGINE Serge</t>
  </si>
  <si>
    <t>CAMINADE Philippe</t>
  </si>
  <si>
    <t>CONTIN Nicole</t>
  </si>
  <si>
    <t>LEVEQUE Elysabeth</t>
  </si>
  <si>
    <t>GENIN Suzanne</t>
  </si>
  <si>
    <t>LEVRIER Christian</t>
  </si>
  <si>
    <t>KRAMARZ Georges</t>
  </si>
  <si>
    <t>RICHARD Jean</t>
  </si>
  <si>
    <t>LEVY Michel</t>
  </si>
  <si>
    <t>BARIDON Anne</t>
  </si>
  <si>
    <t>GIMENEZ Eliane</t>
  </si>
  <si>
    <t>BLATTLER Marta</t>
  </si>
  <si>
    <t>FERRIER Jacky</t>
  </si>
  <si>
    <t>ALLAMEL Bernard</t>
  </si>
  <si>
    <t>JANSSENS Hubert</t>
  </si>
  <si>
    <t>DANGER Claude</t>
  </si>
  <si>
    <t>BASSET Georges</t>
  </si>
  <si>
    <t>FERRIER Eric</t>
  </si>
  <si>
    <t>PARCEVAUX Charlotte</t>
  </si>
  <si>
    <t>PATUREL Jacques</t>
  </si>
  <si>
    <t>PINERI Michel</t>
  </si>
  <si>
    <t>GIRAUDIER Monique</t>
  </si>
  <si>
    <t>MARTINELLI Elise</t>
  </si>
  <si>
    <t>CHIRON Gilles</t>
  </si>
  <si>
    <t>PREUX Nanette</t>
  </si>
  <si>
    <t>ZAPP Catherine</t>
  </si>
  <si>
    <t>DERONZIER Paul</t>
  </si>
  <si>
    <t>EVEN Jacqueline</t>
  </si>
  <si>
    <t>KAUFFMANN Catherine</t>
  </si>
  <si>
    <t>GOUNON Patrick</t>
  </si>
  <si>
    <t>DUBRAY Colette</t>
  </si>
  <si>
    <t>BARILLIER Madeleine</t>
  </si>
  <si>
    <t>GENCEL Monique</t>
  </si>
  <si>
    <t>TROMPETTE Philippe</t>
  </si>
  <si>
    <t>ZELLER Claude</t>
  </si>
  <si>
    <t>ZELLER Chantal</t>
  </si>
  <si>
    <t>ROMAND Alain</t>
  </si>
  <si>
    <t>LE GORREC Suzy</t>
  </si>
  <si>
    <t>ROULOT Patrick</t>
  </si>
  <si>
    <t>PORTAL Christian</t>
  </si>
  <si>
    <t>BARTH Christian</t>
  </si>
  <si>
    <t>PAILLE Doris</t>
  </si>
  <si>
    <t>MANIFACIER Denise</t>
  </si>
  <si>
    <t>MAIGNAN Guy</t>
  </si>
  <si>
    <t>WANTIER Christian</t>
  </si>
  <si>
    <t>CHIFFLET Claude</t>
  </si>
  <si>
    <t>BOREL Gilbert</t>
  </si>
  <si>
    <t>BAUMANN Marcelle</t>
  </si>
  <si>
    <t>TONON Corinne</t>
  </si>
  <si>
    <t>GIRAUDIER Marc</t>
  </si>
  <si>
    <t>EYBERT Nicole</t>
  </si>
  <si>
    <t>FAVEREAU Patrick</t>
  </si>
  <si>
    <t>CATUSSE Chantal</t>
  </si>
  <si>
    <t>CATUSSE Robert</t>
  </si>
  <si>
    <t>MORAND Dominique</t>
  </si>
  <si>
    <t>COSTA Jean</t>
  </si>
  <si>
    <t>BOURQUARD Annette</t>
  </si>
  <si>
    <t>BERTIN Christian</t>
  </si>
  <si>
    <t>DUCRUET Raymonde</t>
  </si>
  <si>
    <t>LAVERDURE Jacky</t>
  </si>
  <si>
    <t>DAGALLIER Christine</t>
  </si>
  <si>
    <t>SAUQUET Colette</t>
  </si>
  <si>
    <t>GALATEAU Dominique</t>
  </si>
  <si>
    <t>BESSON Olivier</t>
  </si>
  <si>
    <t>RAPHALEN Guy</t>
  </si>
  <si>
    <t>BOZON Alain</t>
  </si>
  <si>
    <t>BENCHETRIT Gila</t>
  </si>
  <si>
    <t>SICOLI Adalgiso</t>
  </si>
  <si>
    <t>GENEVE Claude</t>
  </si>
  <si>
    <t>BENCHETRIT Jean</t>
  </si>
  <si>
    <t>RAFFORT Christiane</t>
  </si>
  <si>
    <t>CHEVALLIER Perrine</t>
  </si>
  <si>
    <t>FAGOT Jean</t>
  </si>
  <si>
    <t>BOURDELIN Francis</t>
  </si>
  <si>
    <t>HIRSCH Marinella</t>
  </si>
  <si>
    <t>ROGUET Dany</t>
  </si>
  <si>
    <t>MERCIER Pierre</t>
  </si>
  <si>
    <t>MENARD Chantal</t>
  </si>
  <si>
    <t>MILES Christiana</t>
  </si>
  <si>
    <t>WETZEL Claire</t>
  </si>
  <si>
    <t>COMPAGNY Huguette</t>
  </si>
  <si>
    <t>VIALLET Lucienne</t>
  </si>
  <si>
    <t>IMPICCIATORE Silva</t>
  </si>
  <si>
    <t>RAPPAPORT Sarah</t>
  </si>
  <si>
    <t>PERRIN Philibert</t>
  </si>
  <si>
    <t>PAIRE Eric</t>
  </si>
  <si>
    <t>PICHOL Robert</t>
  </si>
  <si>
    <t>ADES Henry</t>
  </si>
  <si>
    <t>PFISTER Catherine</t>
  </si>
  <si>
    <t>TERRAPON Yvette</t>
  </si>
  <si>
    <t>MONCOUYOUX Georges</t>
  </si>
  <si>
    <t>ESCALLIER Marianne</t>
  </si>
  <si>
    <t>DELUCHEY Josette</t>
  </si>
  <si>
    <t>MOUSSINE POUCHKIN Galina</t>
  </si>
  <si>
    <t>KARNAUCH Elie</t>
  </si>
  <si>
    <t>MANIPOUD Christiane</t>
  </si>
  <si>
    <t>CORNILLE Claudine</t>
  </si>
  <si>
    <t>TOSSERI Elisabeth</t>
  </si>
  <si>
    <t>MATHIEU Annie</t>
  </si>
  <si>
    <t>CHARLES Yves</t>
  </si>
  <si>
    <t>JOLIS Guy</t>
  </si>
  <si>
    <t>BLANC Danielle</t>
  </si>
  <si>
    <t>MICHOUD Monique</t>
  </si>
  <si>
    <t>MOUNIER Georges</t>
  </si>
  <si>
    <t>AVALLET Daniel</t>
  </si>
  <si>
    <t>MICHEL Serge</t>
  </si>
  <si>
    <t>ANESSI Jacqueline</t>
  </si>
  <si>
    <t>FAURE Marie Bernadette</t>
  </si>
  <si>
    <t>ROZE Claude</t>
  </si>
  <si>
    <t>SCHWARZ Christiane</t>
  </si>
  <si>
    <t>CALLO Guy</t>
  </si>
  <si>
    <t>BOUSSINEAU (de) Eric</t>
  </si>
  <si>
    <t>CHAPTAL Brigitte</t>
  </si>
  <si>
    <t>BAUMGARTNER Gary</t>
  </si>
  <si>
    <t>ROUARD Annie</t>
  </si>
  <si>
    <t>CAILLET Patrick</t>
  </si>
  <si>
    <t>WAINTAL Alex</t>
  </si>
  <si>
    <t>MATTEUCCI Alain</t>
  </si>
  <si>
    <t>TREVISIOL Magali</t>
  </si>
  <si>
    <t>MILLIAT Charlette</t>
  </si>
  <si>
    <t>BERRUYER Mauricette</t>
  </si>
  <si>
    <t>DUPRE Maxime</t>
  </si>
  <si>
    <t>SARRAZIN Gilbert</t>
  </si>
  <si>
    <t>MOULIS Michel</t>
  </si>
  <si>
    <t>WENDEL Annette</t>
  </si>
  <si>
    <t>ANGELLA Yvonne</t>
  </si>
  <si>
    <t>ALLEAU Thierry</t>
  </si>
  <si>
    <t>RAT Arlette</t>
  </si>
  <si>
    <t>N'KAOUA Annie</t>
  </si>
  <si>
    <t>MILOVANOVICH Branco</t>
  </si>
  <si>
    <t>SEVELINGE Chantal</t>
  </si>
  <si>
    <t>BEURTHERET Nicole</t>
  </si>
  <si>
    <t>GENEVEY Janine</t>
  </si>
  <si>
    <t>PREVOST Severine</t>
  </si>
  <si>
    <t>BEAUDOIN Jacqueline</t>
  </si>
  <si>
    <t>DEYGAS Christian</t>
  </si>
  <si>
    <t>CORSI Olivier</t>
  </si>
  <si>
    <t>BLANC Chantal</t>
  </si>
  <si>
    <t>BOCK Anna</t>
  </si>
  <si>
    <t>ANTOINE Manuel</t>
  </si>
  <si>
    <t>DIDEY Roberte</t>
  </si>
  <si>
    <t>SORREL Michelle</t>
  </si>
  <si>
    <t>GARDEN Jacques</t>
  </si>
  <si>
    <t>ROCHON Jacques</t>
  </si>
  <si>
    <t>DAGUZAN Annick</t>
  </si>
  <si>
    <t>LOUISE Nicole</t>
  </si>
  <si>
    <t>ESCONDEUR Jean-Michel</t>
  </si>
  <si>
    <t>JOIRE Pierre</t>
  </si>
  <si>
    <t>HARNIST Simone</t>
  </si>
  <si>
    <t>BUREL Monique</t>
  </si>
  <si>
    <t>CARTIER-DELANNOY Brigitte</t>
  </si>
  <si>
    <t>ROBIN Dominique</t>
  </si>
  <si>
    <t>BAMERT Roger</t>
  </si>
  <si>
    <t>CHABERT Annie</t>
  </si>
  <si>
    <t>TORRES BLANCO Minan</t>
  </si>
  <si>
    <t>DROUIN Olivier</t>
  </si>
  <si>
    <t>SORDET Brigitte</t>
  </si>
  <si>
    <t>JANIN Maurice</t>
  </si>
  <si>
    <t>GERDIL Florent</t>
  </si>
  <si>
    <t>DALLA  COSTA Brigitte</t>
  </si>
  <si>
    <t>ROSSETTI Suzanne</t>
  </si>
  <si>
    <t>ENRY Yasemin</t>
  </si>
  <si>
    <t>DUTOIT Marielle</t>
  </si>
  <si>
    <t>CAPDEVIELLE Philippe</t>
  </si>
  <si>
    <t>CHAPTAL Daniel</t>
  </si>
  <si>
    <t>BRUNIAUX Pierre</t>
  </si>
  <si>
    <t>COUFFIN Pierre</t>
  </si>
  <si>
    <t>LACROIX Pierre</t>
  </si>
  <si>
    <t>FRANDON Maryse</t>
  </si>
  <si>
    <t>LAVOREL Claude</t>
  </si>
  <si>
    <t>SIMONNET Eliane</t>
  </si>
  <si>
    <t>BOURGEOT Pierre</t>
  </si>
  <si>
    <t>GUYOMARCH Yvette</t>
  </si>
  <si>
    <t>DECHAUD Magali</t>
  </si>
  <si>
    <t>GAY Raymonde</t>
  </si>
  <si>
    <t>FABRE Serge</t>
  </si>
  <si>
    <t>NORAZ Jeanine</t>
  </si>
  <si>
    <t>CORDELLE Denis</t>
  </si>
  <si>
    <t>WAREMBOURG Catherine</t>
  </si>
  <si>
    <t>PETIT Anne</t>
  </si>
  <si>
    <t>GODARD Denys</t>
  </si>
  <si>
    <t>MALOT Jacky</t>
  </si>
  <si>
    <t>DUCLOS Pierre</t>
  </si>
  <si>
    <t>HIRSCH Lily</t>
  </si>
  <si>
    <t>COUTTON Nadine</t>
  </si>
  <si>
    <t>SONDAZ Louis</t>
  </si>
  <si>
    <t>LOUBET Mireille</t>
  </si>
  <si>
    <t>FLAJAKER Maurice</t>
  </si>
  <si>
    <t>PORTAL Catherine</t>
  </si>
  <si>
    <t>GENEVE Louis</t>
  </si>
  <si>
    <t>MARTORELL Carlos</t>
  </si>
  <si>
    <t>DOURNIER Lydie</t>
  </si>
  <si>
    <t>SCHUTZ Marlyse</t>
  </si>
  <si>
    <t>G'SELL Pierre</t>
  </si>
  <si>
    <t>POTTIER Philippe</t>
  </si>
  <si>
    <t>DUPRAT Yvonne</t>
  </si>
  <si>
    <t>GENEVE Christian</t>
  </si>
  <si>
    <t>FAURE Danielle</t>
  </si>
  <si>
    <t>ROBERT Jane</t>
  </si>
  <si>
    <t>COLLOMBET Gilbert</t>
  </si>
  <si>
    <t>G'SELL Jacqueline</t>
  </si>
  <si>
    <t>VIBERT Jacqueline</t>
  </si>
  <si>
    <t>SPIESS Jacques</t>
  </si>
  <si>
    <t>FUMICHON HUDAULT (de) Sabine</t>
  </si>
  <si>
    <t>PASCAL Sylvie</t>
  </si>
  <si>
    <t>DEMARD Dominique</t>
  </si>
  <si>
    <t>CADET Marc</t>
  </si>
  <si>
    <t>GIULIANI Pierre</t>
  </si>
  <si>
    <t>GALATEAU Christian</t>
  </si>
  <si>
    <t>CHAPEL Odile</t>
  </si>
  <si>
    <t>GENOUD Roland</t>
  </si>
  <si>
    <t>LEBRUN Nathalie</t>
  </si>
  <si>
    <t>VINENT Christiane</t>
  </si>
  <si>
    <t>SUCHERAS Bernard</t>
  </si>
  <si>
    <t>BERLAND Christophe</t>
  </si>
  <si>
    <t>CARNIAUX Martine</t>
  </si>
  <si>
    <t>LETEY Bernadette</t>
  </si>
  <si>
    <t>BEAU Christian</t>
  </si>
  <si>
    <t>ARSAC Jeanine</t>
  </si>
  <si>
    <t>COURTOIS Daniel</t>
  </si>
  <si>
    <t>DALEAS Maryse</t>
  </si>
  <si>
    <t>FRECHET Simone</t>
  </si>
  <si>
    <t>GILARDONE Ginette</t>
  </si>
  <si>
    <t>LAPIERRE Ariane</t>
  </si>
  <si>
    <t>VIVIN Annie</t>
  </si>
  <si>
    <t>CUVIER Yves</t>
  </si>
  <si>
    <t>GAGOU Bernard</t>
  </si>
  <si>
    <t>SAIZ Marcela</t>
  </si>
  <si>
    <t>POUYAU Gilbert</t>
  </si>
  <si>
    <t>ORTIAL Mireille</t>
  </si>
  <si>
    <t>SUZZA Solange</t>
  </si>
  <si>
    <t>LAU HANSEN Nicole</t>
  </si>
  <si>
    <t>LUDVIKSSON Elisabeth</t>
  </si>
  <si>
    <t>CUIER Maite</t>
  </si>
  <si>
    <t>MAURUS Alain</t>
  </si>
  <si>
    <t>KHATTAR Betty</t>
  </si>
  <si>
    <t>ROCHE Francine</t>
  </si>
  <si>
    <t>RESSEGUIER Christine</t>
  </si>
  <si>
    <t>DEROBERT Remy</t>
  </si>
  <si>
    <t>CIVET Georges</t>
  </si>
  <si>
    <t>FEBVREL Annie</t>
  </si>
  <si>
    <t>DESHAIRES Alain</t>
  </si>
  <si>
    <t>LECHET Nicole</t>
  </si>
  <si>
    <t>VERSTRAETE Michel</t>
  </si>
  <si>
    <t>SALMON Christiane</t>
  </si>
  <si>
    <t>BRUNE Michel</t>
  </si>
  <si>
    <t>NICOLLET Daniel</t>
  </si>
  <si>
    <t>BERRUYER Roger</t>
  </si>
  <si>
    <t>CHAPPUIS Christiane</t>
  </si>
  <si>
    <t>MONNET Maryvonne</t>
  </si>
  <si>
    <t>BERNARD Aline</t>
  </si>
  <si>
    <t>FINAS Colette</t>
  </si>
  <si>
    <t>GHENO Sabine</t>
  </si>
  <si>
    <t>LEVERT Bernadette</t>
  </si>
  <si>
    <t>CHAVAZ Joris</t>
  </si>
  <si>
    <t>BLANC Etienne</t>
  </si>
  <si>
    <t>LAGARDE Bernard</t>
  </si>
  <si>
    <t>CHARLES Paul</t>
  </si>
  <si>
    <t>FORDELLONE Antoine</t>
  </si>
  <si>
    <t>BAZIN Regine</t>
  </si>
  <si>
    <t>THIBAULT Chantal</t>
  </si>
  <si>
    <t>ROCHE Martine</t>
  </si>
  <si>
    <t>DELOLME Eliane</t>
  </si>
  <si>
    <t>AYRAUD Annie</t>
  </si>
  <si>
    <t>SCHMIDT Laurence</t>
  </si>
  <si>
    <t>BERGERI Jacques</t>
  </si>
  <si>
    <t>GIOAN Pierre</t>
  </si>
  <si>
    <t>FAVREAU Josette</t>
  </si>
  <si>
    <t>MULLER Daniel</t>
  </si>
  <si>
    <t>ERNIE Edouard</t>
  </si>
  <si>
    <t>HAGSPIEL Ginette</t>
  </si>
  <si>
    <t>BONNAIRE Bernard</t>
  </si>
  <si>
    <t>GIRAUD Guy</t>
  </si>
  <si>
    <t>VIROT Philippe</t>
  </si>
  <si>
    <t>BRELLE Roger</t>
  </si>
  <si>
    <t>COURTIN Jacques</t>
  </si>
  <si>
    <t>POTTIE Claude</t>
  </si>
  <si>
    <t>OLIER Sophie</t>
  </si>
  <si>
    <t>BEN LAMINE Fawzi</t>
  </si>
  <si>
    <t>GUIBERT Philippe</t>
  </si>
  <si>
    <t>TEBOUL Arlette</t>
  </si>
  <si>
    <t>DEGRUEL Evelyne</t>
  </si>
  <si>
    <t>JOUBERT Claude</t>
  </si>
  <si>
    <t>LAVIGNE Eliane</t>
  </si>
  <si>
    <t>NEYRAUD Claude</t>
  </si>
  <si>
    <t>VEYRET Jocelyne</t>
  </si>
  <si>
    <t>FRADEL Christiane</t>
  </si>
  <si>
    <t>RIGAUX Alain</t>
  </si>
  <si>
    <t>HUGUENOT Janine</t>
  </si>
  <si>
    <t>FEBVREL Daniel</t>
  </si>
  <si>
    <t>DELAVENNAT Elisabeth</t>
  </si>
  <si>
    <t>FALCOZ Georgette</t>
  </si>
  <si>
    <t>GRIFFO Claude</t>
  </si>
  <si>
    <t>CHANAY Philippe</t>
  </si>
  <si>
    <t>ZOLTAK Stan</t>
  </si>
  <si>
    <t>COPPIER Mireille</t>
  </si>
  <si>
    <t>JAECKIN Suzanne</t>
  </si>
  <si>
    <t>WOHLWEND Chantal</t>
  </si>
  <si>
    <t>TABOUILLOT Raymonde</t>
  </si>
  <si>
    <t>ROUSSET Jacqueline</t>
  </si>
  <si>
    <t>DURAND Michel</t>
  </si>
  <si>
    <t>GASSER Jacques</t>
  </si>
  <si>
    <t>ROBERT Jacques</t>
  </si>
  <si>
    <t>POMIETTO Ladislas</t>
  </si>
  <si>
    <t>BELLET Jeanine</t>
  </si>
  <si>
    <t>CASSASSOLLES Christine</t>
  </si>
  <si>
    <t>REVOL CAVALIER Georges</t>
  </si>
  <si>
    <t>LAFONTAINE Maurice</t>
  </si>
  <si>
    <t>ROUSSIN Yves</t>
  </si>
  <si>
    <t>LIGUORI Lydie</t>
  </si>
  <si>
    <t>POURADIER DUTEIL Claire</t>
  </si>
  <si>
    <t>LEVET Yvonne</t>
  </si>
  <si>
    <t>COUTURIER Josy</t>
  </si>
  <si>
    <t>NAYROLES Bernard</t>
  </si>
  <si>
    <t>TETON Josette</t>
  </si>
  <si>
    <t>COUTIN Colette</t>
  </si>
  <si>
    <t>YDRAUT Marie</t>
  </si>
  <si>
    <t>CALENDRAY Colette</t>
  </si>
  <si>
    <t>COQUILLAT Jacqueline</t>
  </si>
  <si>
    <t>GUERRINI Philippe</t>
  </si>
  <si>
    <t>GIMEL Monique</t>
  </si>
  <si>
    <t>PAUX Robert</t>
  </si>
  <si>
    <t>NAIRE Jacques</t>
  </si>
  <si>
    <t>FAHY Maryse</t>
  </si>
  <si>
    <t>VILLIERS (de) Yvette</t>
  </si>
  <si>
    <t>FORTERRE Jacques</t>
  </si>
  <si>
    <t>OGIER Arlette</t>
  </si>
  <si>
    <t>FATOME Annick</t>
  </si>
  <si>
    <t>MARION Severine</t>
  </si>
  <si>
    <t>MALLET Annie</t>
  </si>
  <si>
    <t>BLONDEAU Nicole</t>
  </si>
  <si>
    <t>KRIZMAN Edita</t>
  </si>
  <si>
    <t>THORAL Alain</t>
  </si>
  <si>
    <t>GIREUD Odette</t>
  </si>
  <si>
    <t>MARSAN Claude</t>
  </si>
  <si>
    <t>BARBIER Gilles</t>
  </si>
  <si>
    <t>PAGANON Paulette</t>
  </si>
  <si>
    <t>POCHON Brigitte</t>
  </si>
  <si>
    <t>MAURO Robert</t>
  </si>
  <si>
    <t>FONTAINE Philippe</t>
  </si>
  <si>
    <t>GLATIGNY Alain</t>
  </si>
  <si>
    <t>MAILLET Francine</t>
  </si>
  <si>
    <t>ROZENHOLC Michel</t>
  </si>
  <si>
    <t>DESCURE Chantal</t>
  </si>
  <si>
    <t>CHATEAU Josiane</t>
  </si>
  <si>
    <t>BEAUFILS Jean</t>
  </si>
  <si>
    <t>RATINAUD COHEN Annick</t>
  </si>
  <si>
    <t>DUROUGE Marie Rose</t>
  </si>
  <si>
    <t>YANUZ Elisabeth</t>
  </si>
  <si>
    <t>CHEVALLIER Anne</t>
  </si>
  <si>
    <t>BUSCARLET Christiane</t>
  </si>
  <si>
    <t>FROTEY Bernadette</t>
  </si>
  <si>
    <t>MASET Jeannine</t>
  </si>
  <si>
    <t>GENTHON Christian</t>
  </si>
  <si>
    <t>MAILLET Honore</t>
  </si>
  <si>
    <t>METGE Hubert</t>
  </si>
  <si>
    <t>FATOME Marc</t>
  </si>
  <si>
    <t>CLOT GODARD Dominique</t>
  </si>
  <si>
    <t>MARCHAIS Bernard</t>
  </si>
  <si>
    <t>GRANGE Matthieu</t>
  </si>
  <si>
    <t>BENARROS Sylvette</t>
  </si>
  <si>
    <t>CUOQ Marc</t>
  </si>
  <si>
    <t>SCHNEIDER DE ZAJOL Antoinette</t>
  </si>
  <si>
    <t>POULAT Guy</t>
  </si>
  <si>
    <t>MARTIN RAVOT Martine</t>
  </si>
  <si>
    <t>MONNIER Antoinette</t>
  </si>
  <si>
    <t>LEDUCQ Guy</t>
  </si>
  <si>
    <t>GARNIER Gilbert</t>
  </si>
  <si>
    <t>COLIAT Bernard</t>
  </si>
  <si>
    <t>PECH Jacques</t>
  </si>
  <si>
    <t>GIOAN Lydie</t>
  </si>
  <si>
    <t>PECHART Denise</t>
  </si>
  <si>
    <t>CROUTTE (de) Eric</t>
  </si>
  <si>
    <t>BLATTLER Wilfried</t>
  </si>
  <si>
    <t>CATHALO Jacques</t>
  </si>
  <si>
    <t>BLANCHON Yvonne</t>
  </si>
  <si>
    <t>PREVOST Evelyne</t>
  </si>
  <si>
    <t>AELLIG Ernest</t>
  </si>
  <si>
    <t>SIBUE Michelle</t>
  </si>
  <si>
    <t>BARDOULAT Louis</t>
  </si>
  <si>
    <t>RAMARD Nicole</t>
  </si>
  <si>
    <t>VERNIER Georges</t>
  </si>
  <si>
    <t>SULTAN Bernard</t>
  </si>
  <si>
    <t>SARRAZIN Paule</t>
  </si>
  <si>
    <t>CLEMENT Sabine</t>
  </si>
  <si>
    <t>WICH REIF Helmut</t>
  </si>
  <si>
    <t>GAUDIN Florence</t>
  </si>
  <si>
    <t>SERIS Jean</t>
  </si>
  <si>
    <t>FAUBLADIER Daniel</t>
  </si>
  <si>
    <t>EXCOFFON Louis</t>
  </si>
  <si>
    <t>DARBION Monique</t>
  </si>
  <si>
    <t>MARTIN Nicole</t>
  </si>
  <si>
    <t>RESSEGUIER Jean</t>
  </si>
  <si>
    <t>TRAINI Rino</t>
  </si>
  <si>
    <t>MAZUR Edouard</t>
  </si>
  <si>
    <t>CHABANAS Claude</t>
  </si>
  <si>
    <t>DIGONNET Denise</t>
  </si>
  <si>
    <t>JOUVE Maryse</t>
  </si>
  <si>
    <t>DUBOULOZ Nicole</t>
  </si>
  <si>
    <t>BOUCHENY Claudie</t>
  </si>
  <si>
    <t>LAPIEDRA Suzanne</t>
  </si>
  <si>
    <t>PONCET Hubert</t>
  </si>
  <si>
    <t>REINO Anne</t>
  </si>
  <si>
    <t>PARISI Chantal</t>
  </si>
  <si>
    <t>TISSOT Serge</t>
  </si>
  <si>
    <t>BASTIE Bernard</t>
  </si>
  <si>
    <t>EXBRAYAT Alain</t>
  </si>
  <si>
    <t>CHANTERELLE Simone</t>
  </si>
  <si>
    <t>EXBRAYAT Annie</t>
  </si>
  <si>
    <t>VERNAY Pierre</t>
  </si>
  <si>
    <t>REYMOND LARUINAZ Muriel</t>
  </si>
  <si>
    <t>TRUFFET Huguette</t>
  </si>
  <si>
    <t>GARRIGUES Pascal</t>
  </si>
  <si>
    <t>ROLLAND Guy</t>
  </si>
  <si>
    <t>VIGLIANO Georges</t>
  </si>
  <si>
    <t>RASSAT Colette</t>
  </si>
  <si>
    <t>LAU-HANSEN John</t>
  </si>
  <si>
    <t>COUDURIER Colette</t>
  </si>
  <si>
    <t>ELBAZE Yolande</t>
  </si>
  <si>
    <t>RAMBAUD Roger</t>
  </si>
  <si>
    <t>TROCQUEME Mireille</t>
  </si>
  <si>
    <t>CHAPELET Sophie</t>
  </si>
  <si>
    <t>COULON Pierre</t>
  </si>
  <si>
    <t>ITHIER Simone</t>
  </si>
  <si>
    <t>SAWAYA Salah</t>
  </si>
  <si>
    <t>ARNAUD Laurence</t>
  </si>
  <si>
    <t>WALKER Florence</t>
  </si>
  <si>
    <t>TROCQUEME Yves</t>
  </si>
  <si>
    <t>VANHEE Maryline</t>
  </si>
  <si>
    <t>BRUN Robert</t>
  </si>
  <si>
    <t>FROGER Patrick</t>
  </si>
  <si>
    <t>VIARD Colette</t>
  </si>
  <si>
    <t>ARNAUD Chantal</t>
  </si>
  <si>
    <t>ESTOUR Catherine</t>
  </si>
  <si>
    <t>ALAVOINE Annie</t>
  </si>
  <si>
    <t>EDGAR Caroline</t>
  </si>
  <si>
    <t>CONFORTO Elise</t>
  </si>
  <si>
    <t>MAUCHAMP Olivier</t>
  </si>
  <si>
    <t>CHAPELET Bernard</t>
  </si>
  <si>
    <t>IZERN Ginette</t>
  </si>
  <si>
    <t>QUITTAUX Jacqueline</t>
  </si>
  <si>
    <t>CHARRETON Marc</t>
  </si>
  <si>
    <t>CHABORD Christine</t>
  </si>
  <si>
    <t>ROZIER Pauline</t>
  </si>
  <si>
    <t>GAYDON Simone</t>
  </si>
  <si>
    <t>DURIEUX Jeannie</t>
  </si>
  <si>
    <t>COLIN Guy</t>
  </si>
  <si>
    <t>DUFOUR Martine</t>
  </si>
  <si>
    <t>MC  CORMACK John</t>
  </si>
  <si>
    <t>ESTOUR Brigitte</t>
  </si>
  <si>
    <t>LEBON Claude</t>
  </si>
  <si>
    <t>ROCHE Christine</t>
  </si>
  <si>
    <t>BOUTEILLE Colette</t>
  </si>
  <si>
    <t>RUELLE Claude</t>
  </si>
  <si>
    <t>THIVEND Denise</t>
  </si>
  <si>
    <t>CLIN Monique</t>
  </si>
  <si>
    <t>COTTAREL Guy</t>
  </si>
  <si>
    <t>AUDIBERT Maurice</t>
  </si>
  <si>
    <t>DISSLER Brigitte</t>
  </si>
  <si>
    <t>SENILLOU Claude</t>
  </si>
  <si>
    <t>LAPIERRE Annie</t>
  </si>
  <si>
    <t>LAFOREST Aline</t>
  </si>
  <si>
    <t>MAI Alain</t>
  </si>
  <si>
    <t>DUMONT Maurice</t>
  </si>
  <si>
    <t>BARDEL Patrick</t>
  </si>
  <si>
    <t>CAPELLO Rita</t>
  </si>
  <si>
    <t>PEYTRAL Claude</t>
  </si>
  <si>
    <t>QUINTON Dominique</t>
  </si>
  <si>
    <t>SLATKINE Dominique</t>
  </si>
  <si>
    <t>FISCHBERG Poury</t>
  </si>
  <si>
    <t>QUIVY Madeleine</t>
  </si>
  <si>
    <t>ROSNET Bruno</t>
  </si>
  <si>
    <t>GIRAUD Annick</t>
  </si>
  <si>
    <t>LECALLIER Madeleine</t>
  </si>
  <si>
    <t>PLANQUE Bernard</t>
  </si>
  <si>
    <t>VITTET Annie</t>
  </si>
  <si>
    <t>HANSEN Robert</t>
  </si>
  <si>
    <t>DUMONT Maryse</t>
  </si>
  <si>
    <t>MARTIN Frede</t>
  </si>
  <si>
    <t>RABATEL Alphonse</t>
  </si>
  <si>
    <t>ISELI Merle</t>
  </si>
  <si>
    <t>ZOLTAK Jacqueline</t>
  </si>
  <si>
    <t>GIRAUD Michel</t>
  </si>
  <si>
    <t>PETERER Carole</t>
  </si>
  <si>
    <t>DIGONNET Pierre</t>
  </si>
  <si>
    <t>MEYER Nanette</t>
  </si>
  <si>
    <t>GIRIN Simone</t>
  </si>
  <si>
    <t>SAVIGNY Bernard</t>
  </si>
  <si>
    <t>CHALENTON Colette</t>
  </si>
  <si>
    <t>GAUDIN Roland</t>
  </si>
  <si>
    <t>LECOMTE Daniel</t>
  </si>
  <si>
    <t>AZIEAU Alain</t>
  </si>
  <si>
    <t>PERKINS Barbara</t>
  </si>
  <si>
    <t>PLOTON Danielle</t>
  </si>
  <si>
    <t>DAVID Jacques</t>
  </si>
  <si>
    <t>STAROPOLI Christiane</t>
  </si>
  <si>
    <t>FRERE Jacqueline</t>
  </si>
  <si>
    <t>SIMHA Esther</t>
  </si>
  <si>
    <t>DOHERTY Jacqueline</t>
  </si>
  <si>
    <t>LARQUETOUT Jacqueline</t>
  </si>
  <si>
    <t>LAVENIERE Jacques</t>
  </si>
  <si>
    <t>GOLDENBERG Anne</t>
  </si>
  <si>
    <t>TARDIVEL Claude</t>
  </si>
  <si>
    <t>GAVIN Claudette</t>
  </si>
  <si>
    <t>TOUFEKTSIAN Louisette</t>
  </si>
  <si>
    <t>MERMOUX-JULLIARD Clau</t>
  </si>
  <si>
    <t>LANSMANT Monique</t>
  </si>
  <si>
    <t>LAPLACE Annie</t>
  </si>
  <si>
    <t>DECOBECQ Georges</t>
  </si>
  <si>
    <t>EYRAUT Lucette</t>
  </si>
  <si>
    <t>DOYEN Christiane</t>
  </si>
  <si>
    <t>RAMELLA Ginette</t>
  </si>
  <si>
    <t>APPARU Marcel</t>
  </si>
  <si>
    <t>BODIN Bernard</t>
  </si>
  <si>
    <t>PLUMETTAZ Laurence</t>
  </si>
  <si>
    <t>TERRADAS Gabrielle</t>
  </si>
  <si>
    <t>LEVELUT Michel</t>
  </si>
  <si>
    <t>GABAI Georges</t>
  </si>
  <si>
    <t>CELLARD DU SORDET Caroline</t>
  </si>
  <si>
    <t>IMBERT Maurice</t>
  </si>
  <si>
    <t>ENTRESSANGLE Roger</t>
  </si>
  <si>
    <t>MILLEMANN Bernard</t>
  </si>
  <si>
    <t>FORTERRE Janine</t>
  </si>
  <si>
    <t>MARCEPOIL Henri</t>
  </si>
  <si>
    <t>COCHIN Nicole</t>
  </si>
  <si>
    <t>EYDOUX Marcel</t>
  </si>
  <si>
    <t>PERRUSSEL Henri</t>
  </si>
  <si>
    <t>GRUYEZ Nicole</t>
  </si>
  <si>
    <t>LIGUORI Mathieu</t>
  </si>
  <si>
    <t>AYMARD Pierre</t>
  </si>
  <si>
    <t>DURIEUX Guy</t>
  </si>
  <si>
    <t>BEAUJEU Henri</t>
  </si>
  <si>
    <t>DANTHONY Marine</t>
  </si>
  <si>
    <t>DUPESSEY Colette</t>
  </si>
  <si>
    <t>GLORIEUX Philippe</t>
  </si>
  <si>
    <t>MEILLAT Julie</t>
  </si>
  <si>
    <t>BOCHIROL Nicole</t>
  </si>
  <si>
    <t>GLORIEUX Suzanne</t>
  </si>
  <si>
    <t>DUMAS Simone</t>
  </si>
  <si>
    <t>DHELEMME Georges</t>
  </si>
  <si>
    <t>BENNET Nicole</t>
  </si>
  <si>
    <t>GUERINEAU Pierre</t>
  </si>
  <si>
    <t>SCHIHIN Pierre</t>
  </si>
  <si>
    <t>CHAMPENDAL Anne</t>
  </si>
  <si>
    <t>DELISLE Florence</t>
  </si>
  <si>
    <t>VANI Sebastien</t>
  </si>
  <si>
    <t>VIGLIANO Jacqueline</t>
  </si>
  <si>
    <t>GREGOIRE Martine</t>
  </si>
  <si>
    <t>MC  CORMACK Philippa</t>
  </si>
  <si>
    <t>GIRAUD Philippe</t>
  </si>
  <si>
    <t>KLEINMANN Denise</t>
  </si>
  <si>
    <t>PINET Paulette</t>
  </si>
  <si>
    <t>GORET Jean</t>
  </si>
  <si>
    <t>BACONNIER Nicole</t>
  </si>
  <si>
    <t>DUBUS Michel</t>
  </si>
  <si>
    <t>RIEDINGER Alfred</t>
  </si>
  <si>
    <t>MICHAUD Danielle</t>
  </si>
  <si>
    <t>CHEVREL Maurice</t>
  </si>
  <si>
    <t>GIRONES Jacqueline</t>
  </si>
  <si>
    <t>RISTE Gaston</t>
  </si>
  <si>
    <t>BLANC Ginette</t>
  </si>
  <si>
    <t>MARTINELLI Michel</t>
  </si>
  <si>
    <t>VANBRUGGHE Simone</t>
  </si>
  <si>
    <t>BIRSTEIN Nicole</t>
  </si>
  <si>
    <t>FERRARIS Elise</t>
  </si>
  <si>
    <t>RUDAZ Martine</t>
  </si>
  <si>
    <t>LUTHEREAU Janou</t>
  </si>
  <si>
    <t>COMMIOT Pierre</t>
  </si>
  <si>
    <t>BROSSIER Michel</t>
  </si>
  <si>
    <t>JANIN Huguette</t>
  </si>
  <si>
    <t>SAMAMA Suzanne</t>
  </si>
  <si>
    <t>BOGNIER Alfred</t>
  </si>
  <si>
    <t>BIANCHI Annick</t>
  </si>
  <si>
    <t>ATTAL Janine</t>
  </si>
  <si>
    <t>COURTEMANCHE Guy</t>
  </si>
  <si>
    <t>BONNY Paul</t>
  </si>
  <si>
    <t>COURTEMANCHE Simone</t>
  </si>
  <si>
    <t>JORDAN Madeleine</t>
  </si>
  <si>
    <t>REBREYEND Gilles</t>
  </si>
  <si>
    <t>RABANY Nicole</t>
  </si>
  <si>
    <t>DOROTTE Caline</t>
  </si>
  <si>
    <t>JACQUIN Louis</t>
  </si>
  <si>
    <t>CHAVE Bernard</t>
  </si>
  <si>
    <t>CHATEL Marc</t>
  </si>
  <si>
    <t>FAURE Gilberte</t>
  </si>
  <si>
    <t>LE MARIER Alain</t>
  </si>
  <si>
    <t>PROAL Mona</t>
  </si>
  <si>
    <t>TRONCY Paul</t>
  </si>
  <si>
    <t>BRUN Bernadette</t>
  </si>
  <si>
    <t>JOANNON Henri</t>
  </si>
  <si>
    <t>KOSTENBAUM Mannia</t>
  </si>
  <si>
    <t>KOCH Huguette</t>
  </si>
  <si>
    <t>HILAIRE Christiane</t>
  </si>
  <si>
    <t>DELRIEUX Rolande</t>
  </si>
  <si>
    <t>COLLET Michel</t>
  </si>
  <si>
    <t>LE MARIER Mireille</t>
  </si>
  <si>
    <t>MOLENAAR Piet</t>
  </si>
  <si>
    <t>DEPRAZ Martial</t>
  </si>
  <si>
    <t>OTHENIN- GIRARD Arlette</t>
  </si>
  <si>
    <t>IGO KEMENES Judith</t>
  </si>
  <si>
    <t>DUHAMEL Monique</t>
  </si>
  <si>
    <t>NOILHAN Pierre</t>
  </si>
  <si>
    <t>BOREL Christiane</t>
  </si>
  <si>
    <t>RABAUD Jean</t>
  </si>
  <si>
    <t>TOUSSAINT Thierry</t>
  </si>
  <si>
    <t>BUGEY Danielle</t>
  </si>
  <si>
    <t>MARTINEZ Catherine</t>
  </si>
  <si>
    <t>CORTIAL Lucie</t>
  </si>
  <si>
    <t>BATTUT Marie</t>
  </si>
  <si>
    <t>PIAUD Christine</t>
  </si>
  <si>
    <t>GUAZONE Gina</t>
  </si>
  <si>
    <t>BOIS Jacques</t>
  </si>
  <si>
    <t>BARJHOUX Paul</t>
  </si>
  <si>
    <t>ANCEL Georges</t>
  </si>
  <si>
    <t>DAUGUET Yvon</t>
  </si>
  <si>
    <t>AUDEOUD Anne</t>
  </si>
  <si>
    <t>CHATELAIN Robert</t>
  </si>
  <si>
    <t>LE PATEZOUR Arlette</t>
  </si>
  <si>
    <t>VEILLARD Maryse</t>
  </si>
  <si>
    <t>MARGUERON Guy</t>
  </si>
  <si>
    <t>OZIOULS Nadine</t>
  </si>
  <si>
    <t>DELUZURIEUX Guy</t>
  </si>
  <si>
    <t>DEMENTHON Alain</t>
  </si>
  <si>
    <t>MOINE Camille</t>
  </si>
  <si>
    <t>LEVELUT Mireille</t>
  </si>
  <si>
    <t>BAUDRY Christian</t>
  </si>
  <si>
    <t>THOUVENOT Anne</t>
  </si>
  <si>
    <t>EYMERY Pierre</t>
  </si>
  <si>
    <t>TOMASINI Francis</t>
  </si>
  <si>
    <t>EYRAUD Dominique</t>
  </si>
  <si>
    <t>LEBAS Dominique</t>
  </si>
  <si>
    <t>MALLET Yves</t>
  </si>
  <si>
    <t>GAUDRY Brigitte</t>
  </si>
  <si>
    <t>RODTS Gilbert</t>
  </si>
  <si>
    <t>MAINARDI Denise</t>
  </si>
  <si>
    <t>SAVINA Madeleine</t>
  </si>
  <si>
    <t>ROBERT BARILLON Guy</t>
  </si>
  <si>
    <t>REBOULLEAU Marc</t>
  </si>
  <si>
    <t>BOUCHER Paul</t>
  </si>
  <si>
    <t>RIVALLI Daniel</t>
  </si>
  <si>
    <t>BIDAULT Colette</t>
  </si>
  <si>
    <t>CHATELAIN Christiane</t>
  </si>
  <si>
    <t>BAUDINO Nathalie</t>
  </si>
  <si>
    <t>CHATAING Bernard</t>
  </si>
  <si>
    <t>CARBO Annie</t>
  </si>
  <si>
    <t>CARRIER Mariette</t>
  </si>
  <si>
    <t>CHAVETNOIR Suzanne</t>
  </si>
  <si>
    <t>COUVREU Didier</t>
  </si>
  <si>
    <t>FORT Ghislaine</t>
  </si>
  <si>
    <t>THEVENET CHAPELLE Colette</t>
  </si>
  <si>
    <t>BOUCHOT Serge</t>
  </si>
  <si>
    <t>FOLBERTH Klaus Arno</t>
  </si>
  <si>
    <t>MORGENTHALER Claude</t>
  </si>
  <si>
    <t>OLLIER Gilbert</t>
  </si>
  <si>
    <t>GIBERT Georges</t>
  </si>
  <si>
    <t>GRIMAUD Eliane</t>
  </si>
  <si>
    <t>AIT BACHIR Myriam</t>
  </si>
  <si>
    <t>COROMPT Dominique</t>
  </si>
  <si>
    <t>DELACROIX Chantal</t>
  </si>
  <si>
    <t>ISSAUTIER-ANGLES Claudie</t>
  </si>
  <si>
    <t>DESCOURS Bernard</t>
  </si>
  <si>
    <t>BOUCHARD Patricia</t>
  </si>
  <si>
    <t>POURRAZ Roland</t>
  </si>
  <si>
    <t>HAMONIC Gabrielle</t>
  </si>
  <si>
    <t>CHAUTANT Georgia</t>
  </si>
  <si>
    <t>VAGGIANI Nicole</t>
  </si>
  <si>
    <t>BLACHE Chantal</t>
  </si>
  <si>
    <t>COLOMBET Denise</t>
  </si>
  <si>
    <t>SEILER Hans</t>
  </si>
  <si>
    <t>CHAIX Monique</t>
  </si>
  <si>
    <t>OLLIER Colette</t>
  </si>
  <si>
    <t>DANJOU Laurence</t>
  </si>
  <si>
    <t>MARECHAL Jeanine</t>
  </si>
  <si>
    <t>JACOLIN Hugues</t>
  </si>
  <si>
    <t>BOYENVAL Edith</t>
  </si>
  <si>
    <t>JEAN Monique</t>
  </si>
  <si>
    <t>BOUISSOU Robert</t>
  </si>
  <si>
    <t>CAILLET Danielle</t>
  </si>
  <si>
    <t>DEFRANCE Emmanuel</t>
  </si>
  <si>
    <t>RODET Paul</t>
  </si>
  <si>
    <t>DURAND Josette</t>
  </si>
  <si>
    <t>BARBARA Patrick</t>
  </si>
  <si>
    <t>STUMBOFF Charles</t>
  </si>
  <si>
    <t>SAAS Rejane</t>
  </si>
  <si>
    <t>GILLOT Chantal</t>
  </si>
  <si>
    <t>LACOMBE Anne</t>
  </si>
  <si>
    <t>FILLERE Mariane</t>
  </si>
  <si>
    <t>CROS Jean</t>
  </si>
  <si>
    <t>CHALLETON Didier</t>
  </si>
  <si>
    <t>ITIER Nicole</t>
  </si>
  <si>
    <t>LAISSAC MONIN Guy</t>
  </si>
  <si>
    <t>BRISEDOU Simone</t>
  </si>
  <si>
    <t>ROCHE Pascale</t>
  </si>
  <si>
    <t>LE BERRE Odette</t>
  </si>
  <si>
    <t>LE GRAS Annie</t>
  </si>
  <si>
    <t>DELLAMONICA Nicole</t>
  </si>
  <si>
    <t>DEMIRE Brigitte</t>
  </si>
  <si>
    <t>BONIFACE Rolande</t>
  </si>
  <si>
    <t>DEPIGNY Chantal</t>
  </si>
  <si>
    <t>PIPERNO Lydie</t>
  </si>
  <si>
    <t>HOFMEYER Detlef</t>
  </si>
  <si>
    <t>COLLETTE Jean</t>
  </si>
  <si>
    <t>MUSITELLI Martine</t>
  </si>
  <si>
    <t>FAURE Alain</t>
  </si>
  <si>
    <t>TINTURIER Christiane</t>
  </si>
  <si>
    <t>SEGRETAIN Robert</t>
  </si>
  <si>
    <t>DELUCHEY Georges</t>
  </si>
  <si>
    <t>BERMOND Claude</t>
  </si>
  <si>
    <t>POUX Ghislaine</t>
  </si>
  <si>
    <t>VENTRONE Chantal</t>
  </si>
  <si>
    <t>CHANUT Nicole</t>
  </si>
  <si>
    <t>BERNARD Danielle</t>
  </si>
  <si>
    <t>ASSOULINE David</t>
  </si>
  <si>
    <t>FLECHER Jean</t>
  </si>
  <si>
    <t>GROSJEAN Monique</t>
  </si>
  <si>
    <t>DUMOLARD Nicole</t>
  </si>
  <si>
    <t>SOUTEYRAND Yvonne</t>
  </si>
  <si>
    <t>BONNEMAISON Nicole</t>
  </si>
  <si>
    <t>MARTIN Anne</t>
  </si>
  <si>
    <t>JAILLET Bernard</t>
  </si>
  <si>
    <t>LALOGE Daniel</t>
  </si>
  <si>
    <t>KRAMER Sigrid</t>
  </si>
  <si>
    <t>OZIOULS Lucien</t>
  </si>
  <si>
    <t>CHARVET Jean</t>
  </si>
  <si>
    <t>VRAY Pierre</t>
  </si>
  <si>
    <t>DESPATURE Brigitte</t>
  </si>
  <si>
    <t>CACCIATORE Paul</t>
  </si>
  <si>
    <t>VIALET Pierre</t>
  </si>
  <si>
    <t>HALOT Cecilia</t>
  </si>
  <si>
    <t>BADEA Danielle</t>
  </si>
  <si>
    <t>LAFAYE Chantal</t>
  </si>
  <si>
    <t>BEGNEZ Alain</t>
  </si>
  <si>
    <t>LOCQUETEAU Claude</t>
  </si>
  <si>
    <t>GARDET Michel</t>
  </si>
  <si>
    <t>TUTZO Lucie</t>
  </si>
  <si>
    <t>CHAMPAVERE Pierre</t>
  </si>
  <si>
    <t>ROLLAND Nicole</t>
  </si>
  <si>
    <t>TOURDJMAN Pierre</t>
  </si>
  <si>
    <t>BARBE Pierre</t>
  </si>
  <si>
    <t>MISERY Denise</t>
  </si>
  <si>
    <t>STRAHL Daniella</t>
  </si>
  <si>
    <t>CARPENTIER Lucien</t>
  </si>
  <si>
    <t>ESCONDEUR Annick</t>
  </si>
  <si>
    <t>VEILLARD Max</t>
  </si>
  <si>
    <t>SERVAN Renaud</t>
  </si>
  <si>
    <t>BARDAKJI Abdallah</t>
  </si>
  <si>
    <t>BEAUVAIS Yves</t>
  </si>
  <si>
    <t>MARTIN Philippe</t>
  </si>
  <si>
    <t>COQUARD Rolande</t>
  </si>
  <si>
    <t>ALLOUIS Gilbert</t>
  </si>
  <si>
    <t>VEYRAT Danielle</t>
  </si>
  <si>
    <t>ROCHE Gilbert</t>
  </si>
  <si>
    <t>RIBAUD Michelle</t>
  </si>
  <si>
    <t>MASVIEL Janine</t>
  </si>
  <si>
    <t>ADENOT Claude</t>
  </si>
  <si>
    <t>NOYER (du) Armelle</t>
  </si>
  <si>
    <t>LOUCHEUX Pierrette</t>
  </si>
  <si>
    <t>ANDRIAMASY Daniel</t>
  </si>
  <si>
    <t>PAOLI Michelle</t>
  </si>
  <si>
    <t>HAUTION Sylvie</t>
  </si>
  <si>
    <t>CHAUVIN Huguette</t>
  </si>
  <si>
    <t>COHEN Francine</t>
  </si>
  <si>
    <t>HYBORD Paulette</t>
  </si>
  <si>
    <t>DEGAND Patricia</t>
  </si>
  <si>
    <t>MONIN Luce</t>
  </si>
  <si>
    <t>BOUVARD Georges</t>
  </si>
  <si>
    <t>GAGOU Maryse</t>
  </si>
  <si>
    <t>MONEGER Guislaine</t>
  </si>
  <si>
    <t>BOURGOIN Regine</t>
  </si>
  <si>
    <t>UZAN Liliane</t>
  </si>
  <si>
    <t>SCHROETER Daniel</t>
  </si>
  <si>
    <t>VEZIANT Nicole</t>
  </si>
  <si>
    <t>EBLIN Thierry</t>
  </si>
  <si>
    <t>COLLINET Claude</t>
  </si>
  <si>
    <t>VIVIER Marcel</t>
  </si>
  <si>
    <t>LUDVIKSSON Theodor</t>
  </si>
  <si>
    <t>BUZENET Martine</t>
  </si>
  <si>
    <t>MEYER Lucien</t>
  </si>
  <si>
    <t>SAGE MOREL Yvonne</t>
  </si>
  <si>
    <t>SALORD Simone</t>
  </si>
  <si>
    <t>ROBIN Jeanne</t>
  </si>
  <si>
    <t>DELBREUVE Philippe</t>
  </si>
  <si>
    <t>DEPREZ Roland</t>
  </si>
  <si>
    <t>BONTEMPS Michel</t>
  </si>
  <si>
    <t>GOTTO Michel</t>
  </si>
  <si>
    <t>REYDET Guy</t>
  </si>
  <si>
    <t>FAVRE Christian</t>
  </si>
  <si>
    <t>ANGUELOV Mima</t>
  </si>
  <si>
    <t>GRANGEON Christiane</t>
  </si>
  <si>
    <t>MEILLAND Deborah</t>
  </si>
  <si>
    <t>MINARD Claude</t>
  </si>
  <si>
    <t>LAROCHE Bernadette</t>
  </si>
  <si>
    <t>GIROUX Ginette</t>
  </si>
  <si>
    <t>PEYRON Corinne</t>
  </si>
  <si>
    <t>COHEN Guy</t>
  </si>
  <si>
    <t>ROCHE Germaine</t>
  </si>
  <si>
    <t>BERTEAUX Paulette</t>
  </si>
  <si>
    <t>AFETTOUCHE Odile</t>
  </si>
  <si>
    <t>MERLE Nicole</t>
  </si>
  <si>
    <t>BUGEY Marc</t>
  </si>
  <si>
    <t>PILLET Maurice</t>
  </si>
  <si>
    <t>THEBAULT Louis</t>
  </si>
  <si>
    <t>VERSACE Remy</t>
  </si>
  <si>
    <t>ARVIER Patrick</t>
  </si>
  <si>
    <t>MARCHIORI Roberto</t>
  </si>
  <si>
    <t>BONNIER Christian</t>
  </si>
  <si>
    <t>DANJOU Patrick</t>
  </si>
  <si>
    <t>GALLIX Olga</t>
  </si>
  <si>
    <t>VERSACE Catherine</t>
  </si>
  <si>
    <t>GASSE Jacques</t>
  </si>
  <si>
    <t>GASSE Monique</t>
  </si>
  <si>
    <t>BOUHET Anny</t>
  </si>
  <si>
    <t>PIANA Jacques</t>
  </si>
  <si>
    <t>BERNARD Marc</t>
  </si>
  <si>
    <t>FELTIN Hugues</t>
  </si>
  <si>
    <t>DROUARD Paule</t>
  </si>
  <si>
    <t>VALERO Claude</t>
  </si>
  <si>
    <t>SAINI Odile</t>
  </si>
  <si>
    <t>ALLEMAND Robert Marc</t>
  </si>
  <si>
    <t>TASSAN Roger</t>
  </si>
  <si>
    <t>RAKOCZY Theodore</t>
  </si>
  <si>
    <t>NICOLLET Sylvie</t>
  </si>
  <si>
    <t>GENEVE Roger</t>
  </si>
  <si>
    <t>RIOTTOT Martine</t>
  </si>
  <si>
    <t>RIOTTOT Michel</t>
  </si>
  <si>
    <t>AUGRIS Claude</t>
  </si>
  <si>
    <t>PARENT Nicole</t>
  </si>
  <si>
    <t>GLATIGNY Suzanne</t>
  </si>
  <si>
    <t>ARNAUD Martial</t>
  </si>
  <si>
    <t>CARRE Gilles</t>
  </si>
  <si>
    <t>DACHER Audrey</t>
  </si>
  <si>
    <t>AUBERT Raymonde</t>
  </si>
  <si>
    <t>RAGEAU Patrick</t>
  </si>
  <si>
    <t>BARDO Catherine</t>
  </si>
  <si>
    <t>PIFKO Isabelle</t>
  </si>
  <si>
    <t>CAGNAT Sylvie</t>
  </si>
  <si>
    <t>PRIVAT Paul</t>
  </si>
  <si>
    <t>VENTURINI Ornella</t>
  </si>
  <si>
    <t>BENEFICE Bernadette</t>
  </si>
  <si>
    <t>BERNAT Michel</t>
  </si>
  <si>
    <t>CICLET Daniel</t>
  </si>
  <si>
    <t>VINCENT Marcelle</t>
  </si>
  <si>
    <t>SZYMBORSKI Michel</t>
  </si>
  <si>
    <t>BERBEL Chantal</t>
  </si>
  <si>
    <t>SESTIER CARLIN Clara</t>
  </si>
  <si>
    <t>BERTRAND Bruno</t>
  </si>
  <si>
    <t>ROCHER Paulette</t>
  </si>
  <si>
    <t>PIPERNO Raymond</t>
  </si>
  <si>
    <t>CAILLAT Christine</t>
  </si>
  <si>
    <t>VIOLLET Vivette</t>
  </si>
  <si>
    <t>DIOT Robert</t>
  </si>
  <si>
    <t>DUBOIS Philippe</t>
  </si>
  <si>
    <t>PELLARIN Jeannine</t>
  </si>
  <si>
    <t>MASCLET Maryse</t>
  </si>
  <si>
    <t>GATEL Guy</t>
  </si>
  <si>
    <t>VUAILLAT Annie</t>
  </si>
  <si>
    <t>THIBAUT Eliane</t>
  </si>
  <si>
    <t>ROMAGNA Ines</t>
  </si>
  <si>
    <t>BONIGEN Raymond</t>
  </si>
  <si>
    <t>SERRE Antonita</t>
  </si>
  <si>
    <t>LLAURENS Brigitte</t>
  </si>
  <si>
    <t>DAUCE Fabienne</t>
  </si>
  <si>
    <t>CROCHON Marguerite</t>
  </si>
  <si>
    <t>ROBATCHE CLAIVE Yvette</t>
  </si>
  <si>
    <t>PAUTASSO Anne</t>
  </si>
  <si>
    <t>AYMAMI VIADE Montserrat</t>
  </si>
  <si>
    <t>BUFFARD Christiane</t>
  </si>
  <si>
    <t>CHOULET Odette</t>
  </si>
  <si>
    <t>NGUYEN TRUONG Bernadette</t>
  </si>
  <si>
    <t>JACQUET Ursula</t>
  </si>
  <si>
    <t>LERON Luce</t>
  </si>
  <si>
    <t>DUSSERRE Lucien</t>
  </si>
  <si>
    <t>BARBARIN Chantal</t>
  </si>
  <si>
    <t>PESENTI Catherine</t>
  </si>
  <si>
    <t>FRUT Gilbert</t>
  </si>
  <si>
    <t>BALLANDRAS Rolland</t>
  </si>
  <si>
    <t>TOURTET Michel</t>
  </si>
  <si>
    <t>BLAISONNEAU Claude</t>
  </si>
  <si>
    <t>MOLINARO Liliane</t>
  </si>
  <si>
    <t>DUSSERT Nicole</t>
  </si>
  <si>
    <t>OVADIA Nica</t>
  </si>
  <si>
    <t>MAGNI Dina</t>
  </si>
  <si>
    <t>GAUTIER Danielle</t>
  </si>
  <si>
    <t>TOURNIER Jacqueline</t>
  </si>
  <si>
    <t>NOYER Hubert</t>
  </si>
  <si>
    <t>VIALLE Bernadette</t>
  </si>
  <si>
    <t>DENUZIERE Charles</t>
  </si>
  <si>
    <t>LE CHATELIER Baudouin</t>
  </si>
  <si>
    <t>GUYOT Monique</t>
  </si>
  <si>
    <t>GRANIER Jean</t>
  </si>
  <si>
    <t>DEXHEIMER Michel</t>
  </si>
  <si>
    <t>SOQUET Simone</t>
  </si>
  <si>
    <t>GRANDCOLAS Pierrette</t>
  </si>
  <si>
    <t>NANTAS Pascale</t>
  </si>
  <si>
    <t>LAGATTA Yvette</t>
  </si>
  <si>
    <t>SEGURET Colette</t>
  </si>
  <si>
    <t>HADAYA Liliane</t>
  </si>
  <si>
    <t>DESCHODT Bernard</t>
  </si>
  <si>
    <t>MERENNE Patrice</t>
  </si>
  <si>
    <t>BASSET Michel</t>
  </si>
  <si>
    <t>DEURLOO NAOUMOFF Nicole</t>
  </si>
  <si>
    <t>MESSIAN Edith</t>
  </si>
  <si>
    <t>TRICAUD Paul</t>
  </si>
  <si>
    <t>CELESTINI Roselyne</t>
  </si>
  <si>
    <t>JEAN Marilys</t>
  </si>
  <si>
    <t>PERTUISET Claudette</t>
  </si>
  <si>
    <t>GIRARDIN Regine</t>
  </si>
  <si>
    <t>HERRMANN Martine</t>
  </si>
  <si>
    <t>ATTARD Marc</t>
  </si>
  <si>
    <t>CARON Georges</t>
  </si>
  <si>
    <t>BURNET Bernadette</t>
  </si>
  <si>
    <t>SCERBANENKO Gabrielle</t>
  </si>
  <si>
    <t>GUERI Robert</t>
  </si>
  <si>
    <t>LEMAIRE Suzanne</t>
  </si>
  <si>
    <t>BADEA Michel</t>
  </si>
  <si>
    <t>HEPP Eliane</t>
  </si>
  <si>
    <t>FROSSARD Simone</t>
  </si>
  <si>
    <t>TISSEYRE Jacques</t>
  </si>
  <si>
    <t>AUGIER Claude</t>
  </si>
  <si>
    <t>FRASCA Martine</t>
  </si>
  <si>
    <t>LANG Elisabeth</t>
  </si>
  <si>
    <t>GRAUL Josiane</t>
  </si>
  <si>
    <t>GUY Christian</t>
  </si>
  <si>
    <t>BOURRILLON Paulette</t>
  </si>
  <si>
    <t>MAURIN Yves</t>
  </si>
  <si>
    <t>GRADELET Simone</t>
  </si>
  <si>
    <t>MONEREAU Pierre</t>
  </si>
  <si>
    <t>BALAS Madeleine</t>
  </si>
  <si>
    <t>MORARD Odile</t>
  </si>
  <si>
    <t>SECHAUD Carole</t>
  </si>
  <si>
    <t>RAGUSA Evelyne</t>
  </si>
  <si>
    <t>TOSI Alain</t>
  </si>
  <si>
    <t>PIGNOGES Roger</t>
  </si>
  <si>
    <t>MAURY Jacqueline</t>
  </si>
  <si>
    <t>MARTIN DE LAGARDE Hugues</t>
  </si>
  <si>
    <t>HENRY Elisabeth</t>
  </si>
  <si>
    <t>MARTIN Jean</t>
  </si>
  <si>
    <t>REYNAERT Edith</t>
  </si>
  <si>
    <t>SUATON Raymonde</t>
  </si>
  <si>
    <t>ANJOLRAS Guy</t>
  </si>
  <si>
    <t>MALLEIN Ferdinand</t>
  </si>
  <si>
    <t>GAILLEZ Odette</t>
  </si>
  <si>
    <t>DEPIGNY Philippe</t>
  </si>
  <si>
    <t>JAGOT Liliane</t>
  </si>
  <si>
    <t>TOUTEE Jacqueline</t>
  </si>
  <si>
    <t>CHENAL Janine</t>
  </si>
  <si>
    <t>CAILLET Yves</t>
  </si>
  <si>
    <t>KRIEF Robert</t>
  </si>
  <si>
    <t>BENOIT Jacques</t>
  </si>
  <si>
    <t>BENZAKEN Claude</t>
  </si>
  <si>
    <t>POSTIC Danielle</t>
  </si>
  <si>
    <t>CLAIR Marguerite</t>
  </si>
  <si>
    <t>RIOU Robert</t>
  </si>
  <si>
    <t>ANDRIAMASY Evelyne</t>
  </si>
  <si>
    <t>LARGILLIER Albert</t>
  </si>
  <si>
    <t>ROYER Yvette</t>
  </si>
  <si>
    <t>TOCHON Claude</t>
  </si>
  <si>
    <t>ANCEAU Paule</t>
  </si>
  <si>
    <t>BARBE Nicole</t>
  </si>
  <si>
    <t>CRUZ Jean</t>
  </si>
  <si>
    <t>PINGAULT Myriam</t>
  </si>
  <si>
    <t>BROCHIER Georges</t>
  </si>
  <si>
    <t>SIMONIAN Marie</t>
  </si>
  <si>
    <t>LAMBLING Pierre</t>
  </si>
  <si>
    <t>NICOLAS Claire</t>
  </si>
  <si>
    <t>DANTHONY Pierre</t>
  </si>
  <si>
    <t>VUILLET Pierre</t>
  </si>
  <si>
    <t>BIASETTO Jeanine</t>
  </si>
  <si>
    <t>BLUM Gaby</t>
  </si>
  <si>
    <t>EMERIAUD Luce</t>
  </si>
  <si>
    <t>DEMANGEAT Christian</t>
  </si>
  <si>
    <t>KOELEMAN Alida</t>
  </si>
  <si>
    <t>SZABO Hildegard</t>
  </si>
  <si>
    <t>GINOUX Sonia</t>
  </si>
  <si>
    <t>LAROCHE Jean</t>
  </si>
  <si>
    <t>CHRISTOLLET Monique</t>
  </si>
  <si>
    <t>EYMARD Denise</t>
  </si>
  <si>
    <t>CHABERT Alain</t>
  </si>
  <si>
    <t>CHAMINANT Claudine</t>
  </si>
  <si>
    <t>CANTINIAUX Emilia</t>
  </si>
  <si>
    <t>DIDIER Janine</t>
  </si>
  <si>
    <t>MORARD Maurice</t>
  </si>
  <si>
    <t>POIRIER Ghislaine</t>
  </si>
  <si>
    <t>ALBASSIER Pascale</t>
  </si>
  <si>
    <t>QUINTANO Elvira</t>
  </si>
  <si>
    <t>ARBER Rosine</t>
  </si>
  <si>
    <t>MONTAGNAT-RENTIER Solange</t>
  </si>
  <si>
    <t>PERNAT Rosa</t>
  </si>
  <si>
    <t>ZETTERBECK Nadine</t>
  </si>
  <si>
    <t>BUISSON Paule</t>
  </si>
  <si>
    <t>BAUDCHON Luigia</t>
  </si>
  <si>
    <t>JAMES Claude</t>
  </si>
  <si>
    <t>MOULIN Georges</t>
  </si>
  <si>
    <t>BURQUIER Ginette</t>
  </si>
  <si>
    <t>AGERON Edwige</t>
  </si>
  <si>
    <t>CHAUVE Guy</t>
  </si>
  <si>
    <t>CLERC Josette</t>
  </si>
  <si>
    <t>BOYER Marguerite</t>
  </si>
  <si>
    <t>BERNARDINI Paule</t>
  </si>
  <si>
    <t>FROTEY Bernard</t>
  </si>
  <si>
    <t>AUGE Michel</t>
  </si>
  <si>
    <t>BERNARDINI Michel</t>
  </si>
  <si>
    <t>GILLES Janine</t>
  </si>
  <si>
    <t>QUIVY Josy</t>
  </si>
  <si>
    <t>GROUSELLE Jeanne</t>
  </si>
  <si>
    <t>GENDRIN Jacqueline</t>
  </si>
  <si>
    <t>SALDINARI Francis</t>
  </si>
  <si>
    <t>PAGANON Georges</t>
  </si>
  <si>
    <t>MICHAUD Pierre</t>
  </si>
  <si>
    <t>HUGOT Philippe</t>
  </si>
  <si>
    <t>VAN DER LINDEN Bastiaan</t>
  </si>
  <si>
    <t>JAFFREZOU Nicole</t>
  </si>
  <si>
    <t>MEDORI Ange</t>
  </si>
  <si>
    <t>BOUCHARDEAU Eliane</t>
  </si>
  <si>
    <t>BENOIST Alain</t>
  </si>
  <si>
    <t>VILLARD Colette</t>
  </si>
  <si>
    <t>EL SAIR Marcelle</t>
  </si>
  <si>
    <t>BAUDET Michel</t>
  </si>
  <si>
    <t>LARTILLEUX Sabine</t>
  </si>
  <si>
    <t>GRANGE Michel</t>
  </si>
  <si>
    <t>RUPHY Simone</t>
  </si>
  <si>
    <t>CHAPON Paul</t>
  </si>
  <si>
    <t>ROCHER Guy</t>
  </si>
  <si>
    <t>BRIE (de) Bente</t>
  </si>
  <si>
    <t>PERTUISET Daniel</t>
  </si>
  <si>
    <t>DIDIER Pierre</t>
  </si>
  <si>
    <t>GIOGOSO Marcel</t>
  </si>
  <si>
    <t>KOSTER Johanna</t>
  </si>
  <si>
    <t>ROBACK Elisabeth</t>
  </si>
  <si>
    <t>KOELEMAN Jaap</t>
  </si>
  <si>
    <t>SICARD Christine</t>
  </si>
  <si>
    <t>HEIN Philippe</t>
  </si>
  <si>
    <t>BUHERNE Madeleine</t>
  </si>
  <si>
    <t>COURRIER Claude</t>
  </si>
  <si>
    <t>OZOR Jacqueline</t>
  </si>
  <si>
    <t>BOSSANNE Simone</t>
  </si>
  <si>
    <t>LAMBERT Betty</t>
  </si>
  <si>
    <t>LACOSTE Maryvonne</t>
  </si>
  <si>
    <t>ZARIFIAN Colette</t>
  </si>
  <si>
    <t>MARTIN Monique</t>
  </si>
  <si>
    <t>PILLET Pierre</t>
  </si>
  <si>
    <t>COMTE Nicole</t>
  </si>
  <si>
    <t>REY Bernard</t>
  </si>
  <si>
    <t>CHANDOSNAY Simone</t>
  </si>
  <si>
    <t>BECKER Claude</t>
  </si>
  <si>
    <t>ESCOULEN Annie</t>
  </si>
  <si>
    <t>WITTMER Jeanine</t>
  </si>
  <si>
    <t>DUFOUR Jeanne</t>
  </si>
  <si>
    <t>SENECLAUZE Vanina</t>
  </si>
  <si>
    <t>FOUGEROUZE Jacqueline</t>
  </si>
  <si>
    <t>BADIN Raymonde</t>
  </si>
  <si>
    <t>GARNIER Pierrette</t>
  </si>
  <si>
    <t>SOUCHAL Brigitte</t>
  </si>
  <si>
    <t>ZINANNI Mireille</t>
  </si>
  <si>
    <t>GROBET Maren</t>
  </si>
  <si>
    <t>FONTA Ginette</t>
  </si>
  <si>
    <t>GUERRAZ Jeanine</t>
  </si>
  <si>
    <t>DURAND Pierre</t>
  </si>
  <si>
    <t>LETEY Claude</t>
  </si>
  <si>
    <t>PEROT Pierrette</t>
  </si>
  <si>
    <t>BESSON Martine</t>
  </si>
  <si>
    <t>RAKOCZY Odette</t>
  </si>
  <si>
    <t>DEMOUZON Claude</t>
  </si>
  <si>
    <t>TROMPETTE Christiane</t>
  </si>
  <si>
    <t>WEIZMANN Marcelle</t>
  </si>
  <si>
    <t>VERHAEVERBEKE Liliane</t>
  </si>
  <si>
    <t>LE LAN Georges</t>
  </si>
  <si>
    <t>NABET Alain</t>
  </si>
  <si>
    <t>MIGNOT Xavier</t>
  </si>
  <si>
    <t>PAQUEREAU Claude</t>
  </si>
  <si>
    <t>BOTET Huguette</t>
  </si>
  <si>
    <t>BOUCHERLE Pascal</t>
  </si>
  <si>
    <t>REID KENNEDY Catherine</t>
  </si>
  <si>
    <t>GERON Jacques</t>
  </si>
  <si>
    <t>DUPARC Yves</t>
  </si>
  <si>
    <t>HERBEZ Gil</t>
  </si>
  <si>
    <t>SAGE Jean</t>
  </si>
  <si>
    <t>CALLET Claude</t>
  </si>
  <si>
    <t>ROURE Dominique</t>
  </si>
  <si>
    <t>CHAMBODUT Monique</t>
  </si>
  <si>
    <t>LEROUX Michel</t>
  </si>
  <si>
    <t>CITTON Liliane</t>
  </si>
  <si>
    <t>CHARPE Dominique</t>
  </si>
  <si>
    <t>DEBOUVERIE Yves</t>
  </si>
  <si>
    <t>BENOLAUT Evelyne</t>
  </si>
  <si>
    <t>BESNAROUS Albert</t>
  </si>
  <si>
    <t>DALL'AGLIO Vittorio</t>
  </si>
  <si>
    <t>PROST Jeannine</t>
  </si>
  <si>
    <t>COHADE Jean</t>
  </si>
  <si>
    <t>BOUCHY Claude</t>
  </si>
  <si>
    <t>BONZOM Jean</t>
  </si>
  <si>
    <t>BERTONCINI Janine</t>
  </si>
  <si>
    <t>GALVIN Colette</t>
  </si>
  <si>
    <t>LAVOCAT-DUBUIS Robert</t>
  </si>
  <si>
    <t>BILLA Gilberte</t>
  </si>
  <si>
    <t>FAUGIER Regine</t>
  </si>
  <si>
    <t>FIGUERES Alain</t>
  </si>
  <si>
    <t>DORADE Gabrielle</t>
  </si>
  <si>
    <t>BRESSE Anne</t>
  </si>
  <si>
    <t>TERRASSE Gabrielle</t>
  </si>
  <si>
    <t>MARTIN Suzanne</t>
  </si>
  <si>
    <t>MOYENIN Raymonde</t>
  </si>
  <si>
    <t>GIREY Lucette</t>
  </si>
  <si>
    <t>BOUCHARDY Jacqueline</t>
  </si>
  <si>
    <t>GRANIER Christiane</t>
  </si>
  <si>
    <t>BRUGIERE Henri</t>
  </si>
  <si>
    <t>BOUDIN Michel</t>
  </si>
  <si>
    <t>MAIMONE Alain</t>
  </si>
  <si>
    <t>DJIAN Elisabeth</t>
  </si>
  <si>
    <t>MARCHAL Mireille</t>
  </si>
  <si>
    <t>BOUCHET Elba</t>
  </si>
  <si>
    <t>MAGISTRINI Rodolphe</t>
  </si>
  <si>
    <t>HUFSCHMID Suzanne</t>
  </si>
  <si>
    <t>YON Suzette</t>
  </si>
  <si>
    <t>ARMAND Georgette</t>
  </si>
  <si>
    <t>DREAN Georges</t>
  </si>
  <si>
    <t>BLANC Xavier</t>
  </si>
  <si>
    <t>CHOVET Albert</t>
  </si>
  <si>
    <t>CLEMENT Pierre</t>
  </si>
  <si>
    <t>MACHU Jackie  Eloi</t>
  </si>
  <si>
    <t>BAEBLER Janine</t>
  </si>
  <si>
    <t>PAILLASSON Henri</t>
  </si>
  <si>
    <t>LIAGRE Claude</t>
  </si>
  <si>
    <t>GRANGE Montserrat</t>
  </si>
  <si>
    <t>DILLEMANN Claude</t>
  </si>
  <si>
    <t>REYDET Joseph</t>
  </si>
  <si>
    <t>GENEIX Josette</t>
  </si>
  <si>
    <t>CHAPPUIS Jacqueline</t>
  </si>
  <si>
    <t>WEBLEY David</t>
  </si>
  <si>
    <t>GIRARD Clotilde</t>
  </si>
  <si>
    <t>THIBAUT Jacques</t>
  </si>
  <si>
    <t>DUNAND Gilbert</t>
  </si>
  <si>
    <t>IGO-KEMENES Peter</t>
  </si>
  <si>
    <t>REYDET Odile</t>
  </si>
  <si>
    <t>ARNAUD Patrick</t>
  </si>
  <si>
    <t>BOUVIER Anne</t>
  </si>
  <si>
    <t>PITTET Emile</t>
  </si>
  <si>
    <t>THERY Claudie</t>
  </si>
  <si>
    <t>SERRE Gilbert</t>
  </si>
  <si>
    <t>PELISSON Janine</t>
  </si>
  <si>
    <t>SOULIER Danielle</t>
  </si>
  <si>
    <t>CHEVALIER Jacques</t>
  </si>
  <si>
    <t>GAUTIER Nicole</t>
  </si>
  <si>
    <t>BALESTRA Anita</t>
  </si>
  <si>
    <t>KOSTER Cornelis</t>
  </si>
  <si>
    <t>SCHAERER Paul</t>
  </si>
  <si>
    <t>DEPORTE Georges</t>
  </si>
  <si>
    <t>POINGT Dominique</t>
  </si>
  <si>
    <t>MOUROT Anne</t>
  </si>
  <si>
    <t>PREVEIRAUD Simone</t>
  </si>
  <si>
    <t>GIOVANSILI Yannik</t>
  </si>
  <si>
    <t>GUILLOUD Alain</t>
  </si>
  <si>
    <t>ZARB Simone</t>
  </si>
  <si>
    <t>BOURDEL Jeanine</t>
  </si>
  <si>
    <t>FEVRE Evelyne</t>
  </si>
  <si>
    <t>DI BARTOLOMEO Joseph</t>
  </si>
  <si>
    <t>AUGE Marie-Paule</t>
  </si>
  <si>
    <t>FORSYTH Barbara</t>
  </si>
  <si>
    <t>DELAS Annie</t>
  </si>
  <si>
    <t>KAFENBAUM Robert</t>
  </si>
  <si>
    <t>LAVOCAT-DUBUIS Laurence</t>
  </si>
  <si>
    <t>EMMANUELLI Bruno</t>
  </si>
  <si>
    <t>FAYMANN Anton</t>
  </si>
  <si>
    <t>BARATAY Christelle</t>
  </si>
  <si>
    <t>RICHARD Bernadette</t>
  </si>
  <si>
    <t>LAVEAUCOUPET Marie-Claire</t>
  </si>
  <si>
    <t>BRUGIERE Jeannine</t>
  </si>
  <si>
    <t>PECHART Robert</t>
  </si>
  <si>
    <t>VIRARD Albert</t>
  </si>
  <si>
    <t>BASSO UHLRICH Marie</t>
  </si>
  <si>
    <t>ROSSET Martine</t>
  </si>
  <si>
    <t>FAURE Claude</t>
  </si>
  <si>
    <t>POURRET Francette</t>
  </si>
  <si>
    <t>PERRIN Jacqueline</t>
  </si>
  <si>
    <t>GORSSE Edilbert</t>
  </si>
  <si>
    <t>VIELZEUF Maryse</t>
  </si>
  <si>
    <t>SERRE Ida</t>
  </si>
  <si>
    <t>BLACHE Camille</t>
  </si>
  <si>
    <t>PERNOT Jean</t>
  </si>
  <si>
    <t>LE GUYADER Chantal</t>
  </si>
  <si>
    <t>MERENCHOLE Denise</t>
  </si>
  <si>
    <t>BROLLIET Sophie</t>
  </si>
  <si>
    <t>BOUCHET FOUILLET Georgette</t>
  </si>
  <si>
    <t>HUBERT Jacqueline</t>
  </si>
  <si>
    <t>MEUGE Jacqueline</t>
  </si>
  <si>
    <t>PETREL Bernadette</t>
  </si>
  <si>
    <t>PASCAL Elisabeth</t>
  </si>
  <si>
    <t>ANGER Eliane</t>
  </si>
  <si>
    <t>HUGUENIN Paula</t>
  </si>
  <si>
    <t>SCHAERER Danielle</t>
  </si>
  <si>
    <t>TAULELLE Gilberte</t>
  </si>
  <si>
    <t>MAZARS Daniel</t>
  </si>
  <si>
    <t>LAVIGNE Josette</t>
  </si>
  <si>
    <t>STORJOHANN Georges</t>
  </si>
  <si>
    <t>JOUGUET Yves</t>
  </si>
  <si>
    <t>ROCH Janine</t>
  </si>
  <si>
    <t>PY Odile</t>
  </si>
  <si>
    <t>GIBERT Suzanne</t>
  </si>
  <si>
    <t>VOOG Nicole</t>
  </si>
  <si>
    <t>BODDELE Monique</t>
  </si>
  <si>
    <t>LAMBERT Annie</t>
  </si>
  <si>
    <t>FLOQUET Bernard</t>
  </si>
  <si>
    <t>TAULELLE Luigi</t>
  </si>
  <si>
    <t>LEIMBACHER Nicole</t>
  </si>
  <si>
    <t>ROUSSEAU Bernard</t>
  </si>
  <si>
    <t>GOURDAIN Jeanne</t>
  </si>
  <si>
    <t>MOLLARD Marc</t>
  </si>
  <si>
    <t>DESCAZAUX Roger</t>
  </si>
  <si>
    <t>PARROTTA Salvatore</t>
  </si>
  <si>
    <t>BOUR Catherine</t>
  </si>
  <si>
    <t>AEBERHARDT Paulette</t>
  </si>
  <si>
    <t>COMTE Patricia</t>
  </si>
  <si>
    <t>DOURNIER Alain</t>
  </si>
  <si>
    <t>MARCILLE Simone</t>
  </si>
  <si>
    <t>RIGAUD Camille</t>
  </si>
  <si>
    <t>MENARD Michel</t>
  </si>
  <si>
    <t>HUVENNE Josiane</t>
  </si>
  <si>
    <t>ROSA-BRUSIN Guy</t>
  </si>
  <si>
    <t>PLANTIER Odette</t>
  </si>
  <si>
    <t>RICHEL Huguette</t>
  </si>
  <si>
    <t>BEAUDOIN Philippe</t>
  </si>
  <si>
    <t>DESBIOLLES Remy</t>
  </si>
  <si>
    <t>NEEL Brigitte</t>
  </si>
  <si>
    <t>MARTIN Claude</t>
  </si>
  <si>
    <t>CHAMPEL Eliane</t>
  </si>
  <si>
    <t>MOSSIERE Armelle</t>
  </si>
  <si>
    <t>CROZIO Michel</t>
  </si>
  <si>
    <t>BOSSHARD Eric</t>
  </si>
  <si>
    <t>ROCHIER Danielle</t>
  </si>
  <si>
    <t>LE BORGNE Danielle</t>
  </si>
  <si>
    <t>DENYS Michel</t>
  </si>
  <si>
    <t>COHEN Sydney</t>
  </si>
  <si>
    <t>FOUGEROUSE Lucienne</t>
  </si>
  <si>
    <t>ROUSSEAU Martine</t>
  </si>
  <si>
    <t>VIGUIE Pierre</t>
  </si>
  <si>
    <t>DESCHAMPS Sebastien</t>
  </si>
  <si>
    <t>LE MARC'HADOUR Brigitte</t>
  </si>
  <si>
    <t>MAZARIN Pierre</t>
  </si>
  <si>
    <t>MERIC Altan</t>
  </si>
  <si>
    <t>GUERIN Marie-France</t>
  </si>
  <si>
    <t>GIOVANNINI Elisabeth</t>
  </si>
  <si>
    <t>ELUI Jacques</t>
  </si>
  <si>
    <t>SAVEL Janine</t>
  </si>
  <si>
    <t>RENE CHABERT Suzanne</t>
  </si>
  <si>
    <t>DELAMARCHE Annick</t>
  </si>
  <si>
    <t>RIONDEL Laurence</t>
  </si>
  <si>
    <t>GIMENEZ Norbert</t>
  </si>
  <si>
    <t>TRAMIER Suzanne</t>
  </si>
  <si>
    <t>THIERSTEIN Erika</t>
  </si>
  <si>
    <t>MAITRE Maryse</t>
  </si>
  <si>
    <t>ARNAUD Pascal</t>
  </si>
  <si>
    <t>PEROT Georges</t>
  </si>
  <si>
    <t>GIULIANI Nicolas</t>
  </si>
  <si>
    <t>HUGUENIN Michel</t>
  </si>
  <si>
    <t>CAPMAL Huguette</t>
  </si>
  <si>
    <t>LEBBOS Laudy</t>
  </si>
  <si>
    <t>MERMILLOD Josette</t>
  </si>
  <si>
    <t>GILBERT Yves</t>
  </si>
  <si>
    <t>ALBERT Francis</t>
  </si>
  <si>
    <t>POURTIER Alain</t>
  </si>
  <si>
    <t>BESSET Jacques</t>
  </si>
  <si>
    <t>BOZON Josiane</t>
  </si>
  <si>
    <t>BERG Arlette</t>
  </si>
  <si>
    <t>SCHWOB Alain</t>
  </si>
  <si>
    <t>FONTAINE Jeannette</t>
  </si>
  <si>
    <t>DRODELOT Lucienne</t>
  </si>
  <si>
    <t>VOLTZ Michel</t>
  </si>
  <si>
    <t>BEGHINI Camille</t>
  </si>
  <si>
    <t>BLANC Bernard</t>
  </si>
  <si>
    <t>DAMIER Dominique</t>
  </si>
  <si>
    <t>BOCH Chantal</t>
  </si>
  <si>
    <t>POTHIN NOIR Odette</t>
  </si>
  <si>
    <t>BERRY Monique</t>
  </si>
  <si>
    <t>JOANNIN Jacques</t>
  </si>
  <si>
    <t>LOMBARD Annette</t>
  </si>
  <si>
    <t>BERNARD Emilie</t>
  </si>
  <si>
    <t>CUVIER Patrice</t>
  </si>
  <si>
    <t>TESSIER Claude</t>
  </si>
  <si>
    <t>SCHNEEWEIS Michelle</t>
  </si>
  <si>
    <t>DUCHET Nicole</t>
  </si>
  <si>
    <t>CHAILLOUX Charlotte</t>
  </si>
  <si>
    <t>HANESSE Olga</t>
  </si>
  <si>
    <t>MASSON Alain</t>
  </si>
  <si>
    <t>BOURGIN Monique</t>
  </si>
  <si>
    <t>LAVEAUCOUPET Christian</t>
  </si>
  <si>
    <t>VIALLET Suzanne</t>
  </si>
  <si>
    <t>VINE Margaret</t>
  </si>
  <si>
    <t>MAZOYER Jean</t>
  </si>
  <si>
    <t>FAVARIO Josiane</t>
  </si>
  <si>
    <t>JANDET Yvonne</t>
  </si>
  <si>
    <t>GAUTIER Monique</t>
  </si>
  <si>
    <t>FOMBONNE Franck</t>
  </si>
  <si>
    <t>EOCHE-DUVAL Laurence</t>
  </si>
  <si>
    <t>CLEMENTI Christiane</t>
  </si>
  <si>
    <t>GENOUD Lucie</t>
  </si>
  <si>
    <t>MEAUZE Evelyne</t>
  </si>
  <si>
    <t>PAROT Marcel</t>
  </si>
  <si>
    <t>ARLEN Walter</t>
  </si>
  <si>
    <t>PITRAT Alain</t>
  </si>
  <si>
    <t>REYNIER Monique</t>
  </si>
  <si>
    <t>REYNOUARD Josiane</t>
  </si>
  <si>
    <t>BARET Raymonde</t>
  </si>
  <si>
    <t>CULLERY Micheline</t>
  </si>
  <si>
    <t>WEBER Erika</t>
  </si>
  <si>
    <t>BAUD Jeanine</t>
  </si>
  <si>
    <t>GAUTHIER Christiane</t>
  </si>
  <si>
    <t>MIALON Claudette</t>
  </si>
  <si>
    <t>GRAND Claude</t>
  </si>
  <si>
    <t>MAURY Marie</t>
  </si>
  <si>
    <t>LAUREAU Albert</t>
  </si>
  <si>
    <t>PUTZ ALMEIDA Segolene</t>
  </si>
  <si>
    <t>PIFFETEAU Christian</t>
  </si>
  <si>
    <t>DERUELLE Armelle</t>
  </si>
  <si>
    <t>MERENDA Annie</t>
  </si>
  <si>
    <t>RAJON Jacques</t>
  </si>
  <si>
    <t>DIEULOT Marcel</t>
  </si>
  <si>
    <t>CAILLET France</t>
  </si>
  <si>
    <t>PAOLI Jacqueline</t>
  </si>
  <si>
    <t>PASQUALIN Bruno</t>
  </si>
  <si>
    <t>FLECHER Chantal</t>
  </si>
  <si>
    <t>WORMSER Yvette</t>
  </si>
  <si>
    <t>GRIMARD Nadia</t>
  </si>
  <si>
    <t>BOUTHIER Maurice</t>
  </si>
  <si>
    <t>BILLIET Jeanine</t>
  </si>
  <si>
    <t>ROSA-BRUSIN Raymonde</t>
  </si>
  <si>
    <t>HENRY Pierre</t>
  </si>
  <si>
    <t>DI FIORE Pascal</t>
  </si>
  <si>
    <t>DELAMARCHE Christian</t>
  </si>
  <si>
    <t>EYDT Alain</t>
  </si>
  <si>
    <t>CHAROY Martine</t>
  </si>
  <si>
    <t>COMMEROT Jean</t>
  </si>
  <si>
    <t>BUFFET Michelle</t>
  </si>
  <si>
    <t>JEANTET Yvette</t>
  </si>
  <si>
    <t>DUMONT Monika</t>
  </si>
  <si>
    <t>THOMASSET Etienne</t>
  </si>
  <si>
    <t>LORENZI Jeanine</t>
  </si>
  <si>
    <t>HEURTAUX Jacques</t>
  </si>
  <si>
    <t>MICHEL Yvonne</t>
  </si>
  <si>
    <t>FRIANG Josette</t>
  </si>
  <si>
    <t>BACKER Laszlo</t>
  </si>
  <si>
    <t>JOUVE Francine</t>
  </si>
  <si>
    <t>PATUREL Dominique</t>
  </si>
  <si>
    <t>BARET Robert</t>
  </si>
  <si>
    <t>MOLINERIS Jacqueline</t>
  </si>
  <si>
    <t>COLLIN Simone</t>
  </si>
  <si>
    <t>NIEL Claire</t>
  </si>
  <si>
    <t>FINANCE Arlette</t>
  </si>
  <si>
    <t>POILBARBE-GONNON Annie</t>
  </si>
  <si>
    <t>ALES Colette</t>
  </si>
  <si>
    <t>PINHAS Babita</t>
  </si>
  <si>
    <t>RICHARD Denis</t>
  </si>
  <si>
    <t>PORTENEUVE Suzanne</t>
  </si>
  <si>
    <t>LE  FOURNIER Huguette</t>
  </si>
  <si>
    <t>JACQUEMIN Pierre</t>
  </si>
  <si>
    <t>ALBERT Louis</t>
  </si>
  <si>
    <t>CHABANNE Marc</t>
  </si>
  <si>
    <t>BRADEMANN Erika</t>
  </si>
  <si>
    <t>PHILIPPE Christiane</t>
  </si>
  <si>
    <t>CHEVALLIER Marianne</t>
  </si>
  <si>
    <t>ALLIBE Jeannine</t>
  </si>
  <si>
    <t>ROCHER DE FABREGES (de) Josette</t>
  </si>
  <si>
    <t>FROISSART Claude</t>
  </si>
  <si>
    <t>PARA Yvette</t>
  </si>
  <si>
    <t>WIEDERKEHR Myrtha</t>
  </si>
  <si>
    <t>FERMOND Michel</t>
  </si>
  <si>
    <t>ROULET Claude</t>
  </si>
  <si>
    <t>MOLLIER Henri</t>
  </si>
  <si>
    <t>LOSSERAND Juliette</t>
  </si>
  <si>
    <t>BONNET Suzanne</t>
  </si>
  <si>
    <t>THOLLOT Jacques</t>
  </si>
  <si>
    <t>PLECHE Marie Dora</t>
  </si>
  <si>
    <t>MORTREUX Pierre</t>
  </si>
  <si>
    <t>BONNET Pierre</t>
  </si>
  <si>
    <t>RAGOZIN Michel</t>
  </si>
  <si>
    <t>JOAN Violette</t>
  </si>
  <si>
    <t>COSTAZ Danielle</t>
  </si>
  <si>
    <t>MORARD Madeleine</t>
  </si>
  <si>
    <t>TIXIER Jacqueline</t>
  </si>
  <si>
    <t>AFLALO Marguerite</t>
  </si>
  <si>
    <t>BOKAIE Guitty</t>
  </si>
  <si>
    <t>SUSSLI Ilona</t>
  </si>
  <si>
    <t>PATOUILLARD Christine</t>
  </si>
  <si>
    <t>JOAN Michel</t>
  </si>
  <si>
    <t>ZARCONE Martine</t>
  </si>
  <si>
    <t>BARGOIN Martine</t>
  </si>
  <si>
    <t>BENSARD Jacques</t>
  </si>
  <si>
    <t>CHEVRON Maryvonne</t>
  </si>
  <si>
    <t>BONNEAU Esther</t>
  </si>
  <si>
    <t>BLANC Micheline</t>
  </si>
  <si>
    <t>BELORIZKY Nicole</t>
  </si>
  <si>
    <t>CHALAMET Betty</t>
  </si>
  <si>
    <t>LAROSE Jean</t>
  </si>
  <si>
    <t>FORTORA Roger</t>
  </si>
  <si>
    <t>DESOUTTER Dominique</t>
  </si>
  <si>
    <t>PALUSSIERE Claudette</t>
  </si>
  <si>
    <t>CHABOUD MOLLARD Roger</t>
  </si>
  <si>
    <t>GERARD Jacqueline</t>
  </si>
  <si>
    <t>APPELO Betty</t>
  </si>
  <si>
    <t>DUBRISAY Guy</t>
  </si>
  <si>
    <t>ROSSI Paulette</t>
  </si>
  <si>
    <t>GARNIER Simone</t>
  </si>
  <si>
    <t>MARTY Claude</t>
  </si>
  <si>
    <t>NAHON Martine</t>
  </si>
  <si>
    <t>DOUCET Georges</t>
  </si>
  <si>
    <t>LETURC Nicole</t>
  </si>
  <si>
    <t>CHARTON Claude</t>
  </si>
  <si>
    <t>ANSADE Georges</t>
  </si>
  <si>
    <t>PLECHE Robert</t>
  </si>
  <si>
    <t>NEYRON Ginette</t>
  </si>
  <si>
    <t>ROGERY Charles</t>
  </si>
  <si>
    <t>TANTOT Eliane</t>
  </si>
  <si>
    <t>VUCHER-BONDET Philippe</t>
  </si>
  <si>
    <t>FERRAIS Claire</t>
  </si>
  <si>
    <t>CHEVALIER Maurice</t>
  </si>
  <si>
    <t>ROMAND Max</t>
  </si>
  <si>
    <t>HENRY SUCHET Jeanine</t>
  </si>
  <si>
    <t>COPP Jane</t>
  </si>
  <si>
    <t>VEYRON Jeannette</t>
  </si>
  <si>
    <t>PERNOUD Rosy</t>
  </si>
  <si>
    <t>SARGISSON Paquita</t>
  </si>
  <si>
    <t>LECRE Michel</t>
  </si>
  <si>
    <t>NACHBAUER Nicole</t>
  </si>
  <si>
    <t>BROSSOLLET Pierre</t>
  </si>
  <si>
    <t>OLIER Pascal</t>
  </si>
  <si>
    <t>COSTAZ Michel</t>
  </si>
  <si>
    <t>ESCALLIER Magdeleine</t>
  </si>
  <si>
    <t>CABAUD Denise</t>
  </si>
  <si>
    <t>FERRARI Silvio</t>
  </si>
  <si>
    <t>MADELAIN Micheline</t>
  </si>
  <si>
    <t>CANAT Monique</t>
  </si>
  <si>
    <t>WSCHIANSKY Hanns</t>
  </si>
  <si>
    <t>CAHEN Michel</t>
  </si>
  <si>
    <t>PAPINUTTI Guillaume</t>
  </si>
  <si>
    <t>LUCCHINO Catherine</t>
  </si>
  <si>
    <t>RANCILLAC Monique</t>
  </si>
  <si>
    <t>IZERN Jean</t>
  </si>
  <si>
    <t>DARGENT Bruno</t>
  </si>
  <si>
    <t>SARRAZIN Pierre</t>
  </si>
  <si>
    <t>COUCHET Jeanine</t>
  </si>
  <si>
    <t>DOMENGET Eliane</t>
  </si>
  <si>
    <t>DUBREUIL Jacques</t>
  </si>
  <si>
    <t>DECLERCQ Michel</t>
  </si>
  <si>
    <t>DARAGON Armand</t>
  </si>
  <si>
    <t>FILLON Nicole</t>
  </si>
  <si>
    <t>DUBOUCHET Armand</t>
  </si>
  <si>
    <t>ZAUGG Margrit</t>
  </si>
  <si>
    <t>CHENE Claude</t>
  </si>
  <si>
    <t>NIZZA Georges</t>
  </si>
  <si>
    <t>DANGLA Simone</t>
  </si>
  <si>
    <t>BATTAREL Suzy</t>
  </si>
  <si>
    <t>ZEIDAN May</t>
  </si>
  <si>
    <t>VIGNAL Dominique</t>
  </si>
  <si>
    <t>MARCOU Alain</t>
  </si>
  <si>
    <t>RIESSER Alexandra</t>
  </si>
  <si>
    <t>FLOREANCIG Antoine</t>
  </si>
  <si>
    <t>PESSOZ Irma</t>
  </si>
  <si>
    <t>PICCHIOTTINO Fernand</t>
  </si>
  <si>
    <t>SZABO Attila</t>
  </si>
  <si>
    <t>RASSON Josse</t>
  </si>
  <si>
    <t>DIDIER Colette</t>
  </si>
  <si>
    <t>RASTY Fiorina</t>
  </si>
  <si>
    <t>BOYER Jean</t>
  </si>
  <si>
    <t>GUIBOURT Christiane</t>
  </si>
  <si>
    <t>SILVENT Alain</t>
  </si>
  <si>
    <t>GAUTIER Georges</t>
  </si>
  <si>
    <t>RUIN Maurice</t>
  </si>
  <si>
    <t>BARRUEL Chantal</t>
  </si>
  <si>
    <t>SEKSEK Henriette</t>
  </si>
  <si>
    <t>CHAFAR Jean Antoine</t>
  </si>
  <si>
    <t>POURTIER Annie</t>
  </si>
  <si>
    <t>BILLARD Paulette</t>
  </si>
  <si>
    <t>BERTHOLET Elisabeth</t>
  </si>
  <si>
    <t>KELLER Eva</t>
  </si>
  <si>
    <t>JEUGNET Roland</t>
  </si>
  <si>
    <t>DESNOTTES Odette</t>
  </si>
  <si>
    <t>ZABLOCKI Maurice</t>
  </si>
  <si>
    <t>LEJEUNE Virginie</t>
  </si>
  <si>
    <t>JOUBERT Henri</t>
  </si>
  <si>
    <t>PIERROT GUERIN Henriette</t>
  </si>
  <si>
    <t>DELAVENAY Marie Elisabeth</t>
  </si>
  <si>
    <t>MUNZINGER Judith</t>
  </si>
  <si>
    <t>ASKEVIS Serge</t>
  </si>
  <si>
    <t>CHEVALIER Nelly</t>
  </si>
  <si>
    <t>GRANT Annette</t>
  </si>
  <si>
    <t>AELLIG Nelly</t>
  </si>
  <si>
    <t>VIZIE Evelyne</t>
  </si>
  <si>
    <t>PIGNARD Christiane</t>
  </si>
  <si>
    <t>HOFMANN Janine</t>
  </si>
  <si>
    <t>ISOARDI Patrick</t>
  </si>
  <si>
    <t>DWEK Salomon</t>
  </si>
  <si>
    <t>JACQUIER Henry</t>
  </si>
  <si>
    <t>HAMPARTZOUMIAN Robert</t>
  </si>
  <si>
    <t>GIRONES Daphnis</t>
  </si>
  <si>
    <t>ROUBAL Pierre</t>
  </si>
  <si>
    <t>CAMPE Blandine</t>
  </si>
  <si>
    <t>LEVET Antoinette</t>
  </si>
  <si>
    <t>RODRIGUEZ Odette</t>
  </si>
  <si>
    <t>SECQ Georgette</t>
  </si>
  <si>
    <t>POULET Nicole</t>
  </si>
  <si>
    <t>TOURNIER Philippe</t>
  </si>
  <si>
    <t>GOYEAU Claire</t>
  </si>
  <si>
    <t>ARIGON Louis</t>
  </si>
  <si>
    <t>CHABOUD-MOLLARD Elisabeth</t>
  </si>
  <si>
    <t>MOUSSIER Monique</t>
  </si>
  <si>
    <t>BROWN Geoffroy</t>
  </si>
  <si>
    <t>GOYEAU Patrick</t>
  </si>
  <si>
    <t>DU COLOMBIER Alain</t>
  </si>
  <si>
    <t>JUAN Denise</t>
  </si>
  <si>
    <t>RUFFIER DES AYMES Paul</t>
  </si>
  <si>
    <t>LEICHTNAM Alberte</t>
  </si>
  <si>
    <t>BOCQUET Danielle</t>
  </si>
  <si>
    <t>ALBERT Anne</t>
  </si>
  <si>
    <t>GROS Marcelle</t>
  </si>
  <si>
    <t>BRUNET Monique</t>
  </si>
  <si>
    <t>PRICE Annie</t>
  </si>
  <si>
    <t>DE VECSEY Judith</t>
  </si>
  <si>
    <t>CURZON Victoria</t>
  </si>
  <si>
    <t>WUTHRICH Marcel</t>
  </si>
  <si>
    <t>PIERRAT Josiane</t>
  </si>
  <si>
    <t>JANKOVSKY Astrid</t>
  </si>
  <si>
    <t>SAVOIE Mireille</t>
  </si>
  <si>
    <t>AMAT Gilbert</t>
  </si>
  <si>
    <t>BOUCHARDY Janine</t>
  </si>
  <si>
    <t>DZIWINSKI Simon</t>
  </si>
  <si>
    <t>POMMIER Gabriel</t>
  </si>
  <si>
    <t>CALAFATIS Colette</t>
  </si>
  <si>
    <t>NOUZILLE Pierre</t>
  </si>
  <si>
    <t>BERNARD Elise</t>
  </si>
  <si>
    <t>CHEVRIER Lucie</t>
  </si>
  <si>
    <t>QUERE Viviane</t>
  </si>
  <si>
    <t>MARTIN Sally</t>
  </si>
  <si>
    <t>GALLOO Monique</t>
  </si>
  <si>
    <t>CLEMENT Georges</t>
  </si>
  <si>
    <t>AHLSTROEM Eva</t>
  </si>
  <si>
    <t>FRANCO Simone</t>
  </si>
  <si>
    <t>MANNI Denise</t>
  </si>
  <si>
    <t>PETHELAZ Yvonne</t>
  </si>
  <si>
    <t>BONVALLET Suzanne</t>
  </si>
  <si>
    <t>MICHEL Josette</t>
  </si>
  <si>
    <t>GUILLET Eliane</t>
  </si>
  <si>
    <t>FORREST Jim</t>
  </si>
  <si>
    <t>ISNARD Arlette</t>
  </si>
  <si>
    <t>TASSEL Florence</t>
  </si>
  <si>
    <t>CARRET Pascal</t>
  </si>
  <si>
    <t>VIRARD Laurence</t>
  </si>
  <si>
    <t>BRAULT Aliette</t>
  </si>
  <si>
    <t>CHAUDRON Anny</t>
  </si>
  <si>
    <t>MARMONIER Yvonne</t>
  </si>
  <si>
    <t>MOYENIN Caty</t>
  </si>
  <si>
    <t>ZWICKY Myriam</t>
  </si>
  <si>
    <t>DEIDDA Suzanne</t>
  </si>
  <si>
    <t>MOUSSOURAKIS Anastasia</t>
  </si>
  <si>
    <t>MARTIN Elsie</t>
  </si>
  <si>
    <t>PLANCHOT Jacques</t>
  </si>
  <si>
    <t>MONZIES Gaby</t>
  </si>
  <si>
    <t>FEDERICO Daniel</t>
  </si>
  <si>
    <t>POMIETTO Jeanine</t>
  </si>
  <si>
    <t>BRUNEL PLATEL Yolande</t>
  </si>
  <si>
    <t>ROMEYER Guy</t>
  </si>
  <si>
    <t>GUINCHARD Michelle</t>
  </si>
  <si>
    <t>NOBS Iran</t>
  </si>
  <si>
    <t>LERAS Gilbert</t>
  </si>
  <si>
    <t>ISOARDI Corinne</t>
  </si>
  <si>
    <t>JACQUIER Claudie</t>
  </si>
  <si>
    <t>HENTSCH Joanna</t>
  </si>
  <si>
    <t>SALFATI Nicole</t>
  </si>
  <si>
    <t>GRILLET Nicole</t>
  </si>
  <si>
    <t>PLA Antoine</t>
  </si>
  <si>
    <t>MEHRAN Fatan</t>
  </si>
  <si>
    <t>GARAPONT Camille</t>
  </si>
  <si>
    <t>PY Nicolas</t>
  </si>
  <si>
    <t>CORRON Georges</t>
  </si>
  <si>
    <t>MICHLIN Maryse</t>
  </si>
  <si>
    <t>PERRIER Nicole</t>
  </si>
  <si>
    <t>TABIN Yvonne</t>
  </si>
  <si>
    <t>VAN WENSEN Herman</t>
  </si>
  <si>
    <t>BLANC Catherine</t>
  </si>
  <si>
    <t>MARCHI (de) Jeanne</t>
  </si>
  <si>
    <t>GRANDCOLAS Patrick</t>
  </si>
  <si>
    <t>MALEYSSON Louis</t>
  </si>
  <si>
    <t>ROGERY Jeannette</t>
  </si>
  <si>
    <t>SERRE Odile</t>
  </si>
  <si>
    <t>FILLION Jany</t>
  </si>
  <si>
    <t>PAULIN Michel</t>
  </si>
  <si>
    <t>TOUBI Micheline</t>
  </si>
  <si>
    <t>AUDIER Dominique</t>
  </si>
  <si>
    <t>ROULEAU Martine</t>
  </si>
  <si>
    <t>CHEVALIER Martial</t>
  </si>
  <si>
    <t>COLLANGE Edmond</t>
  </si>
  <si>
    <t>NAVARRO Sylviane</t>
  </si>
  <si>
    <t>MOLLIER PHILIPPE Colette</t>
  </si>
  <si>
    <t>RENAUD Colette</t>
  </si>
  <si>
    <t>CAULIER Paule</t>
  </si>
  <si>
    <t>MOULET Raymonde</t>
  </si>
  <si>
    <t>LAREDO Pierre-Albert</t>
  </si>
  <si>
    <t>COULET Jacqueline</t>
  </si>
  <si>
    <t>DUBOIS Christine</t>
  </si>
  <si>
    <t>PIOLLET Rolande</t>
  </si>
  <si>
    <t>HALIMI Simon</t>
  </si>
  <si>
    <t>FUGIER Robert</t>
  </si>
  <si>
    <t>GEFFRIAUD Patrick</t>
  </si>
  <si>
    <t>TATU Evelyne</t>
  </si>
  <si>
    <t>BROCHON Daniel</t>
  </si>
  <si>
    <t>MICHELON Jacques</t>
  </si>
  <si>
    <t>DEBEAUNE Olivier</t>
  </si>
  <si>
    <t>POUJADE Madeleine</t>
  </si>
  <si>
    <t>GUETTA Yolande</t>
  </si>
  <si>
    <t>MIRABEL Colette</t>
  </si>
  <si>
    <t>RICHARD Brigitte</t>
  </si>
  <si>
    <t>RABOURDIN Christophe</t>
  </si>
  <si>
    <t>MARCOUX Raymond</t>
  </si>
  <si>
    <t>QUARONI Renzo</t>
  </si>
  <si>
    <t>LE YOANC Christian</t>
  </si>
  <si>
    <t>NYER Simone</t>
  </si>
  <si>
    <t>SENN Ernest</t>
  </si>
  <si>
    <t>CERNY Vanessa</t>
  </si>
  <si>
    <t>PONTELLO Jacques</t>
  </si>
  <si>
    <t>JEANJEAN Annie</t>
  </si>
  <si>
    <t>REINISCH Martine</t>
  </si>
  <si>
    <t>DALMAIS Christiane</t>
  </si>
  <si>
    <t>ENRIONE Roselyne</t>
  </si>
  <si>
    <t>ROUKINE Michel</t>
  </si>
  <si>
    <t>SONNEBORN Hortense</t>
  </si>
  <si>
    <t>GROBET David</t>
  </si>
  <si>
    <t>COLLINET Sarah</t>
  </si>
  <si>
    <t>HUGOT Suzanne</t>
  </si>
  <si>
    <t>DERONZIER Denise</t>
  </si>
  <si>
    <t>PASQUALINI BATIFORT Yvette</t>
  </si>
  <si>
    <t>MONT MARIN Dominique</t>
  </si>
  <si>
    <t>SIMON Christian</t>
  </si>
  <si>
    <t>MARTIN Madeleine</t>
  </si>
  <si>
    <t>POTTIER Yvette</t>
  </si>
  <si>
    <t>KEMENY Bernard</t>
  </si>
  <si>
    <t>THILL Allain</t>
  </si>
  <si>
    <t>SONNEBORN Adrien</t>
  </si>
  <si>
    <t>WOEHLING Michel</t>
  </si>
  <si>
    <t>LUCCHINI Arlette</t>
  </si>
  <si>
    <t>SOCQUET-JUGLARD Catherine</t>
  </si>
  <si>
    <t>BELLET Jean</t>
  </si>
  <si>
    <t>HEBERT Anne</t>
  </si>
  <si>
    <t>CASTRIGNANO Ignace</t>
  </si>
  <si>
    <t>DEBARD Louis</t>
  </si>
  <si>
    <t>ALBERT Jacques</t>
  </si>
  <si>
    <t>GAUTHIER Jeanine</t>
  </si>
  <si>
    <t>VORMUS Christian</t>
  </si>
  <si>
    <t>DEBARD Christiane</t>
  </si>
  <si>
    <t>CALICETI GIASSI Daniela</t>
  </si>
  <si>
    <t>THIRIET Annette</t>
  </si>
  <si>
    <t>HAON Robert</t>
  </si>
  <si>
    <t>BERTALMIO Claire</t>
  </si>
  <si>
    <t>BOUTREAU Edith</t>
  </si>
  <si>
    <t>HUMBERT Jean</t>
  </si>
  <si>
    <t>AVIGNON Bernadette</t>
  </si>
  <si>
    <t>PLANCHE Monique</t>
  </si>
  <si>
    <t>ROSSETTI SCOLARI Christiane</t>
  </si>
  <si>
    <t>ZOULALIAN Anna</t>
  </si>
  <si>
    <t>EYMERY Annie</t>
  </si>
  <si>
    <t>CHAMBEROT Michel</t>
  </si>
  <si>
    <t>GALLICE Dominique</t>
  </si>
  <si>
    <t>MAUREL Jeanine</t>
  </si>
  <si>
    <t>SANDSTROM Clas</t>
  </si>
  <si>
    <t>VALLANTIN Jacqueline</t>
  </si>
  <si>
    <t>LARDY Regine</t>
  </si>
  <si>
    <t>BLANIE Jacqueline</t>
  </si>
  <si>
    <t>DERUAZ Georgette</t>
  </si>
  <si>
    <t>PAHUD Edwige</t>
  </si>
  <si>
    <t>BOISSIERE Nicole</t>
  </si>
  <si>
    <t>VULLIEN Denise</t>
  </si>
  <si>
    <t>HOFMANN Odette</t>
  </si>
  <si>
    <t>WEERS Michel</t>
  </si>
  <si>
    <t>VIALLET Christian</t>
  </si>
  <si>
    <t>MAZOYER Nicole</t>
  </si>
  <si>
    <t>FAYSSE Gilou</t>
  </si>
  <si>
    <t>GRAND DUFAY Ilse</t>
  </si>
  <si>
    <t>BERNIE Philippe</t>
  </si>
  <si>
    <t>LEORIER Serge</t>
  </si>
  <si>
    <t>DUBERNET DE BOSCQ Roseline</t>
  </si>
  <si>
    <t>POZIN Antoinette</t>
  </si>
  <si>
    <t>PROST Suzanne</t>
  </si>
  <si>
    <t>BERTIER Eric</t>
  </si>
  <si>
    <t>BORY Madeleine</t>
  </si>
  <si>
    <t>HAMBASAN Radu</t>
  </si>
  <si>
    <t>GUMERY Adry</t>
  </si>
  <si>
    <t>DALMAIS Michel</t>
  </si>
  <si>
    <t>FERRERO Elisabeth</t>
  </si>
  <si>
    <t>GEIJERSTAM Gunilla</t>
  </si>
  <si>
    <t>ALMEIDA Marcel</t>
  </si>
  <si>
    <t>LE NY Isabelle</t>
  </si>
  <si>
    <t>MARLAND Jane</t>
  </si>
  <si>
    <t>COURTIN Nicole</t>
  </si>
  <si>
    <t>BUREL Simone</t>
  </si>
  <si>
    <t>POISSON Liliane</t>
  </si>
  <si>
    <t>GARY Emilienne</t>
  </si>
  <si>
    <t>REVOL Philippe</t>
  </si>
  <si>
    <t>KILBERT Yana</t>
  </si>
  <si>
    <t>THABUIS Arlette</t>
  </si>
  <si>
    <t>GAUTHERON Janine</t>
  </si>
  <si>
    <t>BOURDEL Christian</t>
  </si>
  <si>
    <t>SOCCO Madeleine</t>
  </si>
  <si>
    <t>DEJOURS Colette</t>
  </si>
  <si>
    <t>JAMME Adina</t>
  </si>
  <si>
    <t>BOUT Nicole</t>
  </si>
  <si>
    <t>BOISSIERE Paul</t>
  </si>
  <si>
    <t>PICON Nicole</t>
  </si>
  <si>
    <t>BLANC Roger</t>
  </si>
  <si>
    <t>CLOUX Roger</t>
  </si>
  <si>
    <t>BORRES Louis</t>
  </si>
  <si>
    <t>MORELLI Philippe</t>
  </si>
  <si>
    <t>MAGNAN DE BORNIER Jacqueline</t>
  </si>
  <si>
    <t>RINDT Nina</t>
  </si>
  <si>
    <t>DEBOOM Isabelle</t>
  </si>
  <si>
    <t>BLANCO Isabelle</t>
  </si>
  <si>
    <t>BRUN Lisette</t>
  </si>
  <si>
    <t>DEJEAN Monique</t>
  </si>
  <si>
    <t>CIONI Jeanne</t>
  </si>
  <si>
    <t>DEJEAN Albert</t>
  </si>
  <si>
    <t>MONDIN Martine</t>
  </si>
  <si>
    <t>AUBOUIN Nicole</t>
  </si>
  <si>
    <t>GHI Maryse</t>
  </si>
  <si>
    <t>LORTAT JACOB Martine</t>
  </si>
  <si>
    <t>JOUGUET Laure</t>
  </si>
  <si>
    <t>MAURY Colette</t>
  </si>
  <si>
    <t>DELAROUSSE Annick</t>
  </si>
  <si>
    <t>BERG Georget</t>
  </si>
  <si>
    <t>GIREY Michel</t>
  </si>
  <si>
    <t>ASTIER Edmonde</t>
  </si>
  <si>
    <t>LIOTARD Pierre</t>
  </si>
  <si>
    <t>PAIDOUSSIS Antoine</t>
  </si>
  <si>
    <t>ODMAN Marianne</t>
  </si>
  <si>
    <t>BOURGEOIS Christian</t>
  </si>
  <si>
    <t>OWCZARCZAK Susan</t>
  </si>
  <si>
    <t>KERNISAN Maud</t>
  </si>
  <si>
    <t>FELIX Suzanne</t>
  </si>
  <si>
    <t>CHAIX Jacqueline</t>
  </si>
  <si>
    <t>MASSON-REGNAULT Xavier</t>
  </si>
  <si>
    <t>MERZI Stellio</t>
  </si>
  <si>
    <t>NICOD Jean</t>
  </si>
  <si>
    <t>BOUQUEREL Chantal</t>
  </si>
  <si>
    <t>ZADWORNY Micheline</t>
  </si>
  <si>
    <t>KLASSER Solange</t>
  </si>
  <si>
    <t>ROUGE Alain</t>
  </si>
  <si>
    <t>VIEVILLE Isabelle</t>
  </si>
  <si>
    <t>ADELHEIM Annie</t>
  </si>
  <si>
    <t>LE BAS Dominique</t>
  </si>
  <si>
    <t>CHEHAB Sabine</t>
  </si>
  <si>
    <t>NICOD Jeanne</t>
  </si>
  <si>
    <t>COURT Suzanne</t>
  </si>
  <si>
    <t>RUDNICKI Michel</t>
  </si>
  <si>
    <t>GOTTELAND Suzanne</t>
  </si>
  <si>
    <t>GUIRAUD Jacqueline</t>
  </si>
  <si>
    <t>DELAMARE Hubert</t>
  </si>
  <si>
    <t>BREUIL Alphonsine</t>
  </si>
  <si>
    <t>MARINO Michel</t>
  </si>
  <si>
    <t>BERGE Marceline</t>
  </si>
  <si>
    <t>VARILLON Brigitte</t>
  </si>
  <si>
    <t>VOGUET Raymonde</t>
  </si>
  <si>
    <t>REVERCHON Nicole</t>
  </si>
  <si>
    <t>ROBERT BARILLON Colette</t>
  </si>
  <si>
    <t>DE ROHR Marlyse</t>
  </si>
  <si>
    <t>DESCOURS Christian</t>
  </si>
  <si>
    <t>PAYET Marie</t>
  </si>
  <si>
    <t>DUMAS Yveline</t>
  </si>
  <si>
    <t>SALVA Pierre</t>
  </si>
  <si>
    <t>RISHIKESH Vilasini</t>
  </si>
  <si>
    <t>CROZIO Anna</t>
  </si>
  <si>
    <t>WIESNER Anita</t>
  </si>
  <si>
    <t>WIMEZ Catherine</t>
  </si>
  <si>
    <t>LYARD Maryse</t>
  </si>
  <si>
    <t>RISHIKESH Nilakanta</t>
  </si>
  <si>
    <t>RAHARIJAONA Annick</t>
  </si>
  <si>
    <t>ZINGRAFF Janine</t>
  </si>
  <si>
    <t>ORLAREY Alain</t>
  </si>
  <si>
    <t>LOUCHEUX Robert</t>
  </si>
  <si>
    <t>CHANAY Nicole</t>
  </si>
  <si>
    <t>CURT Daniel</t>
  </si>
  <si>
    <t>MARTEAU Evelyne</t>
  </si>
  <si>
    <t>DEDALDECHAMP Paul</t>
  </si>
  <si>
    <t>BORDIN Colette</t>
  </si>
  <si>
    <t>VIALLE Philippe</t>
  </si>
  <si>
    <t>BONZY Christine</t>
  </si>
  <si>
    <t>VIELFAURE Pierre</t>
  </si>
  <si>
    <t>BOUQUEREL Walter</t>
  </si>
  <si>
    <t>REY Eliane</t>
  </si>
  <si>
    <t>DEDALDECHAMP Yvette</t>
  </si>
  <si>
    <t>DEVOIVRE Thierry</t>
  </si>
  <si>
    <t>CHARPENTIER Jacqueline</t>
  </si>
  <si>
    <t>LOISY Maurice</t>
  </si>
  <si>
    <t>NEBON Yves</t>
  </si>
  <si>
    <t>NAOUMOFF Michel</t>
  </si>
  <si>
    <t>GAUTHEY Maite</t>
  </si>
  <si>
    <t>VAN MEENSEL Philone</t>
  </si>
  <si>
    <t>ETERRADOSSI Jacqueline</t>
  </si>
  <si>
    <t>DUBOIS Claude</t>
  </si>
  <si>
    <t>NGUYEN VAN TINH Nadia</t>
  </si>
  <si>
    <t>COL Roger</t>
  </si>
  <si>
    <t>MILLERET Regis</t>
  </si>
  <si>
    <t>BROCHARD Monique</t>
  </si>
  <si>
    <t>DECRAENE Christine</t>
  </si>
  <si>
    <t>FAVRE Colette</t>
  </si>
  <si>
    <t>NICOLAS Monique</t>
  </si>
  <si>
    <t>BILLOUX Maya</t>
  </si>
  <si>
    <t>FAUVEAU Bernard</t>
  </si>
  <si>
    <t>RICHETON  VARRIOT Suzanne</t>
  </si>
  <si>
    <t>LELUC Denise</t>
  </si>
  <si>
    <t>CHARPENTIER Jacques</t>
  </si>
  <si>
    <t>HEIDSIECK Emmanuel</t>
  </si>
  <si>
    <t>PONCET Laure</t>
  </si>
  <si>
    <t>CHAPUT Anne</t>
  </si>
  <si>
    <t>MENAND Michel</t>
  </si>
  <si>
    <t>SOLER Claude</t>
  </si>
  <si>
    <t>PORTEGIES Marie-Lou</t>
  </si>
  <si>
    <t>LUTTI Charles</t>
  </si>
  <si>
    <t>FAUVEAU Brigitte</t>
  </si>
  <si>
    <t>BEROUD Alain</t>
  </si>
  <si>
    <t>LEGAL-ROBINET Brigitte</t>
  </si>
  <si>
    <t>HEIL Nadine</t>
  </si>
  <si>
    <t>PIDOUX Michel</t>
  </si>
  <si>
    <t>FICHET Henriette</t>
  </si>
  <si>
    <t>ROBINET Jacques</t>
  </si>
  <si>
    <t>SAMBUC Nicole</t>
  </si>
  <si>
    <t>RENARD Didier</t>
  </si>
  <si>
    <t>FAURE Michel</t>
  </si>
  <si>
    <t>RIEFA Raymond</t>
  </si>
  <si>
    <t>CHOLLAT Yvette</t>
  </si>
  <si>
    <t>CURMAT Virginia</t>
  </si>
  <si>
    <t>GERBAUX Suzanne</t>
  </si>
  <si>
    <t>JOBERT Yves</t>
  </si>
  <si>
    <t>MAHER Budi</t>
  </si>
  <si>
    <t>BABOIN Monique</t>
  </si>
  <si>
    <t>CARRER Monique</t>
  </si>
  <si>
    <t>PONT Liliane</t>
  </si>
  <si>
    <t>SAGOT Dominique</t>
  </si>
  <si>
    <t>KRAMER Elisabeth</t>
  </si>
  <si>
    <t>HURBIN Christian</t>
  </si>
  <si>
    <t>CIBEINS Armelle</t>
  </si>
  <si>
    <t>GUINET Christiane</t>
  </si>
  <si>
    <t>LUSSIANA Philippe</t>
  </si>
  <si>
    <t>FARJON Monique</t>
  </si>
  <si>
    <t>VALON Alain</t>
  </si>
  <si>
    <t>DAMEY Annick</t>
  </si>
  <si>
    <t>CHAMINADE Jacques</t>
  </si>
  <si>
    <t>MANGIN Jacqueline</t>
  </si>
  <si>
    <t>LE PROVOST Josette</t>
  </si>
  <si>
    <t>BOSCHETTI Paul</t>
  </si>
  <si>
    <t>CLAPPIER Louis</t>
  </si>
  <si>
    <t>DELAHOUTRE Urbain</t>
  </si>
  <si>
    <t>HAARMAN Muriel</t>
  </si>
  <si>
    <t>DUBRUELH Jacques</t>
  </si>
  <si>
    <t>FUHRER France</t>
  </si>
  <si>
    <t>BOUCHARD Alain</t>
  </si>
  <si>
    <t>GAILLARD-MELLAN Anne</t>
  </si>
  <si>
    <t>DELCOUSTAL Edith</t>
  </si>
  <si>
    <t>BRASSART Georgette</t>
  </si>
  <si>
    <t>LAVAL Martine</t>
  </si>
  <si>
    <t>VUAILLAT Jean</t>
  </si>
  <si>
    <t>MOURIAUX Josiane</t>
  </si>
  <si>
    <t>COSTAZ Pierre</t>
  </si>
  <si>
    <t>PARISOT Lucienne</t>
  </si>
  <si>
    <t>DEFONTAINE Francine</t>
  </si>
  <si>
    <t>ROUVELET Georges</t>
  </si>
  <si>
    <t>LLINARES Madeleine</t>
  </si>
  <si>
    <t>BRASSART Jean Loup</t>
  </si>
  <si>
    <t>FLATIN Michelle</t>
  </si>
  <si>
    <t>LE FOURN Yves</t>
  </si>
  <si>
    <t>LE CALVE Jacqueline</t>
  </si>
  <si>
    <t>HOLMES Inez</t>
  </si>
  <si>
    <t>GRAND Jacques</t>
  </si>
  <si>
    <t>BERNARD Gilberte</t>
  </si>
  <si>
    <t>KROTOFF Anne</t>
  </si>
  <si>
    <t>ASSELBORN Suzanne</t>
  </si>
  <si>
    <t>BIOT Marianne</t>
  </si>
  <si>
    <t>WIND Annelies</t>
  </si>
  <si>
    <t>LEVEQUE Danielle</t>
  </si>
  <si>
    <t>PAGE Jeannine</t>
  </si>
  <si>
    <t>DELANNOY Jean</t>
  </si>
  <si>
    <t>MILLET Bernard</t>
  </si>
  <si>
    <t>CAYOL Lucette</t>
  </si>
  <si>
    <t>GROUSSON Monique</t>
  </si>
  <si>
    <t>LEMMEL Florence</t>
  </si>
  <si>
    <t>LONG Luc</t>
  </si>
  <si>
    <t>FOUCHER Isabelle</t>
  </si>
  <si>
    <t>GUITARD Henry</t>
  </si>
  <si>
    <t>BON Eliane</t>
  </si>
  <si>
    <t>LAGOUTTE Jacques</t>
  </si>
  <si>
    <t>PIOT Alain</t>
  </si>
  <si>
    <t>RISCHMANN Hubert</t>
  </si>
  <si>
    <t>EL SAYAH Khalil</t>
  </si>
  <si>
    <t>FAUVERGHE Annick</t>
  </si>
  <si>
    <t>BOUVIER Alberic</t>
  </si>
  <si>
    <t>RISCHMANN Monique</t>
  </si>
  <si>
    <t>CAVILLON Debbie</t>
  </si>
  <si>
    <t>NAGY Anita</t>
  </si>
  <si>
    <t>PARISOT Evelyne</t>
  </si>
  <si>
    <t>CROZEL Christiane</t>
  </si>
  <si>
    <t>PETOT Michel</t>
  </si>
  <si>
    <t>PAROLAI Albert</t>
  </si>
  <si>
    <t>MAUBON Roger</t>
  </si>
  <si>
    <t>CONQ Bernard</t>
  </si>
  <si>
    <t>BONGERT Evelyne</t>
  </si>
  <si>
    <t>ROBIN Suzanne</t>
  </si>
  <si>
    <t>BADDOUR Widad</t>
  </si>
  <si>
    <t>EXPERTON Isabelle</t>
  </si>
  <si>
    <t>PHIPPS Aliette</t>
  </si>
  <si>
    <t>MOSSET Carmen</t>
  </si>
  <si>
    <t>BRINA Bernadette</t>
  </si>
  <si>
    <t>THOUE Bernadette</t>
  </si>
  <si>
    <t>BERGE Didier</t>
  </si>
  <si>
    <t>SUATON Louis</t>
  </si>
  <si>
    <t>MANDLE Jacques</t>
  </si>
  <si>
    <t>PHIPPS David</t>
  </si>
  <si>
    <t>LAMBERT Catherine</t>
  </si>
  <si>
    <t>CORDUANT Bernadette</t>
  </si>
  <si>
    <t>CLAPPIER Anne</t>
  </si>
  <si>
    <t>PUTZ Vincent</t>
  </si>
  <si>
    <t>CORDUANT Jean</t>
  </si>
  <si>
    <t>DEMERSON CHAILLOUX Martine</t>
  </si>
  <si>
    <t>PARIENTE Patrick</t>
  </si>
  <si>
    <t>ROULLET Patrice</t>
  </si>
  <si>
    <t>TIERI Eliane</t>
  </si>
  <si>
    <t>FREI Georges</t>
  </si>
  <si>
    <t>BUCKLEY Monika</t>
  </si>
  <si>
    <t>DEFFERRARD Mireille</t>
  </si>
  <si>
    <t>MARTY Claudine</t>
  </si>
  <si>
    <t>NANTEUIL DJOUDAD Laurence</t>
  </si>
  <si>
    <t>CHATAIN Catherine</t>
  </si>
  <si>
    <t>DRIJARD Yvonne</t>
  </si>
  <si>
    <t>CHAPPEL Florence</t>
  </si>
  <si>
    <t>BROUQUET Pierre</t>
  </si>
  <si>
    <t>SOYER Jacques</t>
  </si>
  <si>
    <t>LIPRANDI Alain</t>
  </si>
  <si>
    <t>ROUSSEAU Anne</t>
  </si>
  <si>
    <t>BENED Michelle</t>
  </si>
  <si>
    <t>BADOUX Alain</t>
  </si>
  <si>
    <t>HENRY Claire</t>
  </si>
  <si>
    <t>FERRIERE Lucien</t>
  </si>
  <si>
    <t>MOSCA Patrick</t>
  </si>
  <si>
    <t>MARTINEZ Serge</t>
  </si>
  <si>
    <t>BIEDERMANN Bernard</t>
  </si>
  <si>
    <t>SANCHEZ Danielle</t>
  </si>
  <si>
    <t>SOLIOZ Raymond</t>
  </si>
  <si>
    <t>ROCHEGUDE Anne</t>
  </si>
  <si>
    <t>DESSUS Yolande</t>
  </si>
  <si>
    <t>ROUX France</t>
  </si>
  <si>
    <t>POPELKA Claude</t>
  </si>
  <si>
    <t>SARFATI Nathalie</t>
  </si>
  <si>
    <t>BUTTIN Marcel</t>
  </si>
  <si>
    <t>RIVIER Annick</t>
  </si>
  <si>
    <t>ROCHEGUDE Nicolas</t>
  </si>
  <si>
    <t>RIVIER Bernard</t>
  </si>
  <si>
    <t>GUINOCHET Odile</t>
  </si>
  <si>
    <t>MULLER Elisabeth</t>
  </si>
  <si>
    <t>GRANIER Simone</t>
  </si>
  <si>
    <t>HENRY Lisette</t>
  </si>
  <si>
    <t>PARADAN Ingeburg</t>
  </si>
  <si>
    <t>MAZERES Sylvie</t>
  </si>
  <si>
    <t>HAON Nadine</t>
  </si>
  <si>
    <t>GOURVEST Antoine</t>
  </si>
  <si>
    <t>ROUX Raymond</t>
  </si>
  <si>
    <t>GUICHARD Claude</t>
  </si>
  <si>
    <t>HESSE Coralie</t>
  </si>
  <si>
    <t>LARDET Claude</t>
  </si>
  <si>
    <t>ABEILLE Monique</t>
  </si>
  <si>
    <t>HENRY Suzanne</t>
  </si>
  <si>
    <t>BOEHRINGER Yvette</t>
  </si>
  <si>
    <t>DELARUE Maurice</t>
  </si>
  <si>
    <t>VUITTON Colette</t>
  </si>
  <si>
    <t>RENAUD Daniel</t>
  </si>
  <si>
    <t>RENAUD Paulette</t>
  </si>
  <si>
    <t>CAPERAN Daniel</t>
  </si>
  <si>
    <t>TRESALLET Serge</t>
  </si>
  <si>
    <t>HULLIGER Micheline</t>
  </si>
  <si>
    <t>VUITTON Bernard</t>
  </si>
  <si>
    <t>PINEL Christian</t>
  </si>
  <si>
    <t>MARTIGNOLI Giuseppina</t>
  </si>
  <si>
    <t>VINCENT Claude</t>
  </si>
  <si>
    <t>DAUCHEZ Philippe</t>
  </si>
  <si>
    <t>CHAUFFARD Claude</t>
  </si>
  <si>
    <t>BERNOUX Jeanne</t>
  </si>
  <si>
    <t>BILLAUD Georges</t>
  </si>
  <si>
    <t>DAUCE Jacky</t>
  </si>
  <si>
    <t>DUCLIEU Simone</t>
  </si>
  <si>
    <t>KETTERER Daniel</t>
  </si>
  <si>
    <t>CAPERAN Annie</t>
  </si>
  <si>
    <t>FABRE Colette</t>
  </si>
  <si>
    <t>DUPONT Roger</t>
  </si>
  <si>
    <t>VIARD Monique</t>
  </si>
  <si>
    <t>MINGAT Nicole</t>
  </si>
  <si>
    <t>MARCHAND Philippe</t>
  </si>
  <si>
    <t>VIGNAUD Sylviane</t>
  </si>
  <si>
    <t>CHAMBERT Patrick</t>
  </si>
  <si>
    <t>FLATIN Bernard</t>
  </si>
  <si>
    <t>CORDER Elizabeth</t>
  </si>
  <si>
    <t>GUSMEROLI Alex</t>
  </si>
  <si>
    <t>POUJOULAT Alain</t>
  </si>
  <si>
    <t>JAMES Regine</t>
  </si>
  <si>
    <t>FOUCHER Xavier</t>
  </si>
  <si>
    <t>TAIX Claude</t>
  </si>
  <si>
    <t>GUERRIER Yves</t>
  </si>
  <si>
    <t>RICHARD Jeanine</t>
  </si>
  <si>
    <t>PILLONEL Sylvana</t>
  </si>
  <si>
    <t>DISLER Silva</t>
  </si>
  <si>
    <t>BILLON Michel</t>
  </si>
  <si>
    <t>CLAEYS Didier</t>
  </si>
  <si>
    <t>MUSITELLI Christian</t>
  </si>
  <si>
    <t>COLAS Colette</t>
  </si>
  <si>
    <t>HUBER Jacqueline</t>
  </si>
  <si>
    <t>BARBE Christiane</t>
  </si>
  <si>
    <t>TOUTAIN Lise</t>
  </si>
  <si>
    <t>CLEETON Alison</t>
  </si>
  <si>
    <t>DUBOIS Rose-Marie</t>
  </si>
  <si>
    <t>SERRA Josiane</t>
  </si>
  <si>
    <t>RENAU Georges</t>
  </si>
  <si>
    <t>ARMANDON Dominique</t>
  </si>
  <si>
    <t>BORD Bernadette</t>
  </si>
  <si>
    <t>DOREL Claude</t>
  </si>
  <si>
    <t>MARTEL Bruno</t>
  </si>
  <si>
    <t>THEVENON Denise</t>
  </si>
  <si>
    <t>POLLET Paul</t>
  </si>
  <si>
    <t>VISSER Cornelis</t>
  </si>
  <si>
    <t>BEETSCHEN Christiane</t>
  </si>
  <si>
    <t>MORDOVSKY Sylvie</t>
  </si>
  <si>
    <t>ROSE David</t>
  </si>
  <si>
    <t>ROUX FOUILLET Ida</t>
  </si>
  <si>
    <t>GARREL Simone</t>
  </si>
  <si>
    <t>DELAVIERE Josy</t>
  </si>
  <si>
    <t>GALLY Georges</t>
  </si>
  <si>
    <t>CORREARD Marie</t>
  </si>
  <si>
    <t>POLIGNAC Christian</t>
  </si>
  <si>
    <t>CANAPLE Yvette</t>
  </si>
  <si>
    <t>FORGAS Marc</t>
  </si>
  <si>
    <t>PERRIN Odile</t>
  </si>
  <si>
    <t>LEGOUX Bruno</t>
  </si>
  <si>
    <t>TEINTURIER Anais</t>
  </si>
  <si>
    <t>OATES Steven</t>
  </si>
  <si>
    <t>ARMANET Myriam</t>
  </si>
  <si>
    <t>ROBERT Bruno</t>
  </si>
  <si>
    <t>DAMEX Solange</t>
  </si>
  <si>
    <t>COUROUBLE Achille</t>
  </si>
  <si>
    <t>CORON Anne</t>
  </si>
  <si>
    <t>DOSDAT Catherine</t>
  </si>
  <si>
    <t>MESSIEZ POCHE Paulette</t>
  </si>
  <si>
    <t>BOSCH Bernadette</t>
  </si>
  <si>
    <t>ROSSILLE Sabine</t>
  </si>
  <si>
    <t>MOREUX Annick</t>
  </si>
  <si>
    <t>KARPY Lucie</t>
  </si>
  <si>
    <t>MARCELLIN Catherine</t>
  </si>
  <si>
    <t>CHAVANNE Odile</t>
  </si>
  <si>
    <t>NADAL Jacqueline</t>
  </si>
  <si>
    <t>GIESELER Franz</t>
  </si>
  <si>
    <t>TISSIER Yves</t>
  </si>
  <si>
    <t>COLIN Danielle</t>
  </si>
  <si>
    <t>MARIE Martine</t>
  </si>
  <si>
    <t>RICHARD Annie</t>
  </si>
  <si>
    <t>QUOEX Huguette</t>
  </si>
  <si>
    <t>MONCHOT Alain</t>
  </si>
  <si>
    <t>MASBOU Pierre Marie</t>
  </si>
  <si>
    <t>KEMPF Jacqueline</t>
  </si>
  <si>
    <t>PARADAN Alain</t>
  </si>
  <si>
    <t>JOLIBOIS Brigitte</t>
  </si>
  <si>
    <t>LETURC Philippe</t>
  </si>
  <si>
    <t>PERRAN Ricardo</t>
  </si>
  <si>
    <t>LUP Christiane</t>
  </si>
  <si>
    <t>JULLIEN PALLETIER Jacques</t>
  </si>
  <si>
    <t>TOURTEL Suzanne</t>
  </si>
  <si>
    <t>JULLIEN PALLETIER Viviane</t>
  </si>
  <si>
    <t>THIERRY Alain</t>
  </si>
  <si>
    <t>MOREUX Bernard</t>
  </si>
  <si>
    <t>DERIGO Robert</t>
  </si>
  <si>
    <t>GUISLAIN Jacqueline</t>
  </si>
  <si>
    <t>METRAL Edith</t>
  </si>
  <si>
    <t>VERNHES Robert</t>
  </si>
  <si>
    <t>MILLIAND Jeannine</t>
  </si>
  <si>
    <t>FLAISSIER Eric</t>
  </si>
  <si>
    <t>GODIN Philippe</t>
  </si>
  <si>
    <t>GARDIEN Danielle</t>
  </si>
  <si>
    <t>GAILLAC Dominique</t>
  </si>
  <si>
    <t>CASSAZ Chantal</t>
  </si>
  <si>
    <t>MILLION Bruno</t>
  </si>
  <si>
    <t>CAYON-GLAYERE Marcel</t>
  </si>
  <si>
    <t>TOURVIEILLE Louis</t>
  </si>
  <si>
    <t>COHADE Monique</t>
  </si>
  <si>
    <t>NOGUES Alain</t>
  </si>
  <si>
    <t>BORNET Richard</t>
  </si>
  <si>
    <t>FIAT Monique</t>
  </si>
  <si>
    <t>OULEVEY-REIST Martine</t>
  </si>
  <si>
    <t>PARIS PRADIER Madeleine</t>
  </si>
  <si>
    <t>BELLOT Madeleine</t>
  </si>
  <si>
    <t>GATINEAU SAILLIANT Josiane</t>
  </si>
  <si>
    <t>MENTHONNEX Elisabeth</t>
  </si>
  <si>
    <t>QUINTANEL Michelle</t>
  </si>
  <si>
    <t>SANCHEZ Pierre</t>
  </si>
  <si>
    <t>RAGOT Simone</t>
  </si>
  <si>
    <t>BONNET EYMARD Chantal</t>
  </si>
  <si>
    <t>MARIN Liliane</t>
  </si>
  <si>
    <t>FROSSARD Jeannette</t>
  </si>
  <si>
    <t>FRANCON Georges</t>
  </si>
  <si>
    <t>BARBERIS Joseph</t>
  </si>
  <si>
    <t>LUTHEREAU Jacques</t>
  </si>
  <si>
    <t>CAS Michel</t>
  </si>
  <si>
    <t>LEGRAS Isabelle</t>
  </si>
  <si>
    <t>SIMONE Daniela</t>
  </si>
  <si>
    <t>ARMAND Colette</t>
  </si>
  <si>
    <t>CHASSIN Thierry</t>
  </si>
  <si>
    <t>JOLIBOIS Hubert</t>
  </si>
  <si>
    <t>LAPASSAT Anne</t>
  </si>
  <si>
    <t>HUMBERT Mauricette</t>
  </si>
  <si>
    <t>BLACHETTE Paulette</t>
  </si>
  <si>
    <t>RODRIGUEZ Suzanne</t>
  </si>
  <si>
    <t>PAYRE ROUVEYROLLIS Danielle</t>
  </si>
  <si>
    <t>HADDAD Joseph</t>
  </si>
  <si>
    <t>STEGER Bernard</t>
  </si>
  <si>
    <t>CODUTTI Angelo</t>
  </si>
  <si>
    <t>CHAUTEMPS Odile</t>
  </si>
  <si>
    <t>BALSIGER Daniel</t>
  </si>
  <si>
    <t>DELMAS BILLOR Eliane</t>
  </si>
  <si>
    <t>CASSAIGNEAU Isabelle</t>
  </si>
  <si>
    <t>DURAND Catherine</t>
  </si>
  <si>
    <t>CARRA Claude</t>
  </si>
  <si>
    <t>GRANIER Yvonne</t>
  </si>
  <si>
    <t>JULIEN Christine</t>
  </si>
  <si>
    <t>LETT Xavier</t>
  </si>
  <si>
    <t>ECKENSCHWILLER Josette</t>
  </si>
  <si>
    <t>DUFAY Lucien</t>
  </si>
  <si>
    <t>BLANCHET Henriette</t>
  </si>
  <si>
    <t>MAHE Patrice</t>
  </si>
  <si>
    <t>MARIN Maurice</t>
  </si>
  <si>
    <t>VERMEILLE Christine</t>
  </si>
  <si>
    <t>VILAIN Isabelle</t>
  </si>
  <si>
    <t>AUBRUN Pierre</t>
  </si>
  <si>
    <t>PREVEIRAUD Brigitte</t>
  </si>
  <si>
    <t>PRA Lucette</t>
  </si>
  <si>
    <t>FALCON Robert</t>
  </si>
  <si>
    <t>DESCOUVEMONT Pierre</t>
  </si>
  <si>
    <t>ZURICH Maurice</t>
  </si>
  <si>
    <t>BRUN Sophie</t>
  </si>
  <si>
    <t>BOUVIER GALLARD Josiane</t>
  </si>
  <si>
    <t>BOURGIN Jean</t>
  </si>
  <si>
    <t>CAILLEAUX Bernard</t>
  </si>
  <si>
    <t>RAPIN Liliane</t>
  </si>
  <si>
    <t>ROUDIER Mireille</t>
  </si>
  <si>
    <t>DALBARD Guy</t>
  </si>
  <si>
    <t>MENDELSOHN Sylvie</t>
  </si>
  <si>
    <t>FAVRE Guy</t>
  </si>
  <si>
    <t>ROBCIS Claire</t>
  </si>
  <si>
    <t>PERROT Dominique</t>
  </si>
  <si>
    <t>BONOMELLI Stephanie</t>
  </si>
  <si>
    <t>CANTENOT Alice</t>
  </si>
  <si>
    <t>CARBONNEL Serge</t>
  </si>
  <si>
    <t>BRES Madeleine</t>
  </si>
  <si>
    <t>ROULEAU Patrick</t>
  </si>
  <si>
    <t>ARNAUD Gil</t>
  </si>
  <si>
    <t>BRONNER Michel</t>
  </si>
  <si>
    <t>DIDIER Lydie</t>
  </si>
  <si>
    <t>FARAI Pina</t>
  </si>
  <si>
    <t>ILIAN Chantal</t>
  </si>
  <si>
    <t>NOWOTARSKI Jacqueline</t>
  </si>
  <si>
    <t>CHASSON Martine</t>
  </si>
  <si>
    <t>FRANC Didier</t>
  </si>
  <si>
    <t>CHAKROUN Sami</t>
  </si>
  <si>
    <t>BOCQUET Colette</t>
  </si>
  <si>
    <t>GAEL Monique</t>
  </si>
  <si>
    <t>BERNARD TANGUY Jocelyne</t>
  </si>
  <si>
    <t>FAVRAT Georgette</t>
  </si>
  <si>
    <t>OURTH Liliane</t>
  </si>
  <si>
    <t>SEYNAEVE Bernard</t>
  </si>
  <si>
    <t>GRIOTIER Rosemonde</t>
  </si>
  <si>
    <t>GOYFFON Josseline</t>
  </si>
  <si>
    <t>JOURNE Monique</t>
  </si>
  <si>
    <t>GARIOUD Odette</t>
  </si>
  <si>
    <t>JULIERON Roland</t>
  </si>
  <si>
    <t>TETEFORT Brigitte</t>
  </si>
  <si>
    <t>RAMBAUD Gilles</t>
  </si>
  <si>
    <t>HUBAUT Camille</t>
  </si>
  <si>
    <t>PINEL Micheline</t>
  </si>
  <si>
    <t>GUEVARA Patricia</t>
  </si>
  <si>
    <t>LEGRAS Alain</t>
  </si>
  <si>
    <t>DI CANDIDO Lucie</t>
  </si>
  <si>
    <t>SACCHI Monique</t>
  </si>
  <si>
    <t>CORNUCHE Aurore</t>
  </si>
  <si>
    <t>MILAS Nicole</t>
  </si>
  <si>
    <t>BOISANGER (de) Brigitte</t>
  </si>
  <si>
    <t>LAPIE Christian</t>
  </si>
  <si>
    <t>LAPIE Dominique</t>
  </si>
  <si>
    <t>ANDERSON Colin</t>
  </si>
  <si>
    <t>RIFFAT Isabelle</t>
  </si>
  <si>
    <t>COSTANTINI Giorgio</t>
  </si>
  <si>
    <t>ANDERSON Elisabeth</t>
  </si>
  <si>
    <t>HARTOG Maryvonne</t>
  </si>
  <si>
    <t>BARBERIS Jean</t>
  </si>
  <si>
    <t>POLIGNAC Karen</t>
  </si>
  <si>
    <t>PUTZ Michel</t>
  </si>
  <si>
    <t>CYROT Michel</t>
  </si>
  <si>
    <t>GRAND Madeleine</t>
  </si>
  <si>
    <t>MEURISSE Jacques</t>
  </si>
  <si>
    <t>SYLVESTRE Jacques</t>
  </si>
  <si>
    <t>BORNAGHI Huguette</t>
  </si>
  <si>
    <t>LARRIEU Monique</t>
  </si>
  <si>
    <t>MARTIN Yacine</t>
  </si>
  <si>
    <t>GIRARD Evelyne</t>
  </si>
  <si>
    <t>LESCURE Monique</t>
  </si>
  <si>
    <t>GOSSET Chantal</t>
  </si>
  <si>
    <t>FERLAY Chantal</t>
  </si>
  <si>
    <t>PINEL-PALUZZI Bernadette</t>
  </si>
  <si>
    <t>CHRISTEN Eric</t>
  </si>
  <si>
    <t>HEITZ Odette</t>
  </si>
  <si>
    <t>MARIN LA MESLEE Claude</t>
  </si>
  <si>
    <t>FLINTERMAN Vera</t>
  </si>
  <si>
    <t>MOGUEZ Jacqueline</t>
  </si>
  <si>
    <t>MUGGLER Lilia</t>
  </si>
  <si>
    <t>REYNOUARD Michel</t>
  </si>
  <si>
    <t>DEGRESE Claude</t>
  </si>
  <si>
    <t>VATIN PERIGNON Nicole</t>
  </si>
  <si>
    <t>SAVARY Monique</t>
  </si>
  <si>
    <t>PARISOT Nicole</t>
  </si>
  <si>
    <t>FABERES BOTHOREL Yvette</t>
  </si>
  <si>
    <t>PUY Raphaelle</t>
  </si>
  <si>
    <t>SGRAZZUTTI Isidore</t>
  </si>
  <si>
    <t>THEVENOZ Danielle</t>
  </si>
  <si>
    <t>VALLOS Alain</t>
  </si>
  <si>
    <t>KERGOAT Daniel</t>
  </si>
  <si>
    <t>MARION Hubert</t>
  </si>
  <si>
    <t>DAWANCE Michel</t>
  </si>
  <si>
    <t>LONGERET Nicole</t>
  </si>
  <si>
    <t>BLANCHOT Maryline</t>
  </si>
  <si>
    <t>COSSIN Dominique</t>
  </si>
  <si>
    <t>DURET Brigitte</t>
  </si>
  <si>
    <t>DENIARD Arnaud</t>
  </si>
  <si>
    <t>SIMEON Nicole</t>
  </si>
  <si>
    <t>DUMAS Michel</t>
  </si>
  <si>
    <t>KERGOAT Elisabeth</t>
  </si>
  <si>
    <t>ROUBAUD Gabriel</t>
  </si>
  <si>
    <t>KOVER Zoltan</t>
  </si>
  <si>
    <t>MARTINET Thesy</t>
  </si>
  <si>
    <t>GAIDDON Daniel</t>
  </si>
  <si>
    <t>FARGE Yvette</t>
  </si>
  <si>
    <t>PELISSOT Georges</t>
  </si>
  <si>
    <t>FLAMMIER Richard</t>
  </si>
  <si>
    <t>ROMANENS Marie</t>
  </si>
  <si>
    <t>HUGOO Florence</t>
  </si>
  <si>
    <t>BARTHELEMY Nicole</t>
  </si>
  <si>
    <t>LUCCIARDI Yvette</t>
  </si>
  <si>
    <t>HERINO Roland</t>
  </si>
  <si>
    <t>ROUCH Nelly</t>
  </si>
  <si>
    <t>FRANCE Catherine</t>
  </si>
  <si>
    <t>GUIGUET Evelyne</t>
  </si>
  <si>
    <t>HERRAULT Pascale</t>
  </si>
  <si>
    <t>VAN BEMMEL Helga</t>
  </si>
  <si>
    <t>FLOQUET Vincent</t>
  </si>
  <si>
    <t>LAYAZ Maguy</t>
  </si>
  <si>
    <t>TREMBLET Christiane</t>
  </si>
  <si>
    <t>ANDRONOF Serge</t>
  </si>
  <si>
    <t>ZEIDAN Mahmoud</t>
  </si>
  <si>
    <t>DEVOIVRE Jacqueline</t>
  </si>
  <si>
    <t>CAILLAT Paule</t>
  </si>
  <si>
    <t>MAZZONE Sissel</t>
  </si>
  <si>
    <t>BOUVY Luc</t>
  </si>
  <si>
    <t>SARRAZIN Dominique</t>
  </si>
  <si>
    <t>TOMMASI Marcellin</t>
  </si>
  <si>
    <t>FRANCO Alphonse</t>
  </si>
  <si>
    <t>RAJAOMANANA Karin</t>
  </si>
  <si>
    <t>MARCELLINI Nicole</t>
  </si>
  <si>
    <t>BECK Pascale</t>
  </si>
  <si>
    <t>LANDAU Eugenia</t>
  </si>
  <si>
    <t>LAMBERT Christian</t>
  </si>
  <si>
    <t>DOUSSOT Marc</t>
  </si>
  <si>
    <t>LEBHOUR Paule</t>
  </si>
  <si>
    <t>MOURO Elouan</t>
  </si>
  <si>
    <t>PIN Jean</t>
  </si>
  <si>
    <t>PIGACHE Viviane</t>
  </si>
  <si>
    <t>CHERON Nicole</t>
  </si>
  <si>
    <t>BLANC Marie Danielle</t>
  </si>
  <si>
    <t>NIEVOLLET Alain</t>
  </si>
  <si>
    <t>SMITS Dominique</t>
  </si>
  <si>
    <t>ZIGONE Nicole</t>
  </si>
  <si>
    <t>BOCHET Annie</t>
  </si>
  <si>
    <t>PIN Claude</t>
  </si>
  <si>
    <t>MILAS Alain</t>
  </si>
  <si>
    <t>MOURO Tanguy</t>
  </si>
  <si>
    <t>CHAIZE Daniel</t>
  </si>
  <si>
    <t>CROUTTE (de) Odile</t>
  </si>
  <si>
    <t>NEDELEC Jean</t>
  </si>
  <si>
    <t>JOUVET Yves</t>
  </si>
  <si>
    <t>WYNGAARD Denise</t>
  </si>
  <si>
    <t>VEGGIA Jacques</t>
  </si>
  <si>
    <t>BLAISONNEAU Elisabeth</t>
  </si>
  <si>
    <t>MACABEO Isabelle</t>
  </si>
  <si>
    <t>SORITA Laurent</t>
  </si>
  <si>
    <t>BENE Jean</t>
  </si>
  <si>
    <t>JEANTET Yvan</t>
  </si>
  <si>
    <t>DELCLOS Colette</t>
  </si>
  <si>
    <t>COGAN Michel</t>
  </si>
  <si>
    <t>MULLER Michel</t>
  </si>
  <si>
    <t>HENRY Jacques</t>
  </si>
  <si>
    <t>CHOLAT Colette</t>
  </si>
  <si>
    <t>FERRARIS Marie-France</t>
  </si>
  <si>
    <t>THOMAS Diane</t>
  </si>
  <si>
    <t>HUISMAN Dorothe</t>
  </si>
  <si>
    <t>FILLIOL Christine</t>
  </si>
  <si>
    <t>LECLERC Maryse</t>
  </si>
  <si>
    <t>HORAIST Richard</t>
  </si>
  <si>
    <t>FONTAINE Barbara</t>
  </si>
  <si>
    <t>VEYRET Lucien</t>
  </si>
  <si>
    <t>DINU Eugen</t>
  </si>
  <si>
    <t>TOSI Simone</t>
  </si>
  <si>
    <t>ARNAL Henri</t>
  </si>
  <si>
    <t>PAULIN Marisa-Marie</t>
  </si>
  <si>
    <t>PINAUD Monique</t>
  </si>
  <si>
    <t>BIZEC Nicole</t>
  </si>
  <si>
    <t>TAFFUT Roland</t>
  </si>
  <si>
    <t>GAILLARD Dominique</t>
  </si>
  <si>
    <t>DOIRE Ginette</t>
  </si>
  <si>
    <t>BIANCHI Claude</t>
  </si>
  <si>
    <t>ARNAUD Jacqueline</t>
  </si>
  <si>
    <t>PROTON DE LA CHAPELLE Lydwine</t>
  </si>
  <si>
    <t>GIRAULT Mathis</t>
  </si>
  <si>
    <t>ROSENSTIEL Dominique</t>
  </si>
  <si>
    <t>FRECHET Martine</t>
  </si>
  <si>
    <t>BEAUDOING Georges</t>
  </si>
  <si>
    <t>JOULIN Marie-Antoinette</t>
  </si>
  <si>
    <t>JACQUART Sabine</t>
  </si>
  <si>
    <t>DODELIER Catherine</t>
  </si>
  <si>
    <t>RIVIER Annie</t>
  </si>
  <si>
    <t>TISSOT Pascal</t>
  </si>
  <si>
    <t>DUFRESNE Maryse</t>
  </si>
  <si>
    <t>BARATAY Mireille</t>
  </si>
  <si>
    <t>SONNERAT DESCHAMPS Bernard</t>
  </si>
  <si>
    <t>MEIER Danielle</t>
  </si>
  <si>
    <t>LOUICHON Sabine</t>
  </si>
  <si>
    <t>PIVIN Laurent</t>
  </si>
  <si>
    <t>CHAVANTON DEBAUGE Edith</t>
  </si>
  <si>
    <t>DI BARBORA Eliane</t>
  </si>
  <si>
    <t>PENNER Allan</t>
  </si>
  <si>
    <t>PENNER Lynne</t>
  </si>
  <si>
    <t>VUARRAZ Monique</t>
  </si>
  <si>
    <t>ARNAUD Robert</t>
  </si>
  <si>
    <t>DEHEN Alain</t>
  </si>
  <si>
    <t>BERTON Francine</t>
  </si>
  <si>
    <t>JOURDAN Michel</t>
  </si>
  <si>
    <t>JAILLET Regine</t>
  </si>
  <si>
    <t>MERARD Lucie</t>
  </si>
  <si>
    <t>HYBORD GAUCHON Catherine</t>
  </si>
  <si>
    <t>ROLLIN Yvonne</t>
  </si>
  <si>
    <t>GENEVAUX Catherine</t>
  </si>
  <si>
    <t>LANIER Arthur</t>
  </si>
  <si>
    <t>PAHIN Catherine</t>
  </si>
  <si>
    <t>CHAPOUL Michel</t>
  </si>
  <si>
    <t>SIGNORET Tanguy</t>
  </si>
  <si>
    <t>DUBREUIL Louis</t>
  </si>
  <si>
    <t>ANDRONOF Jacqueline</t>
  </si>
  <si>
    <t>REY Christian</t>
  </si>
  <si>
    <t>DELAVENAY Christian</t>
  </si>
  <si>
    <t>NETON Jacques</t>
  </si>
  <si>
    <t>DELABARDE Laurence</t>
  </si>
  <si>
    <t>ROUL Richard</t>
  </si>
  <si>
    <t>GORET Christian</t>
  </si>
  <si>
    <t>GIEY Pascal</t>
  </si>
  <si>
    <t>BATTISTINI Georges</t>
  </si>
  <si>
    <t>REY Elisabeth</t>
  </si>
  <si>
    <t>BAUDONNET Jean</t>
  </si>
  <si>
    <t>DECHELETTE Pascale</t>
  </si>
  <si>
    <t>OTRAGE Claude</t>
  </si>
  <si>
    <t>CORDET Ginette</t>
  </si>
  <si>
    <t>MAILLE Roseline</t>
  </si>
  <si>
    <t>BARTHELEMY Michel</t>
  </si>
  <si>
    <t>BONNOT Elisabeth</t>
  </si>
  <si>
    <t>PIOT Colette</t>
  </si>
  <si>
    <t>HUISMAN Heim</t>
  </si>
  <si>
    <t>PALLUD Marianne</t>
  </si>
  <si>
    <t>SYLVESTRE Arnaud</t>
  </si>
  <si>
    <t>COURRIER Pierre</t>
  </si>
  <si>
    <t>BABOY Elizabeth</t>
  </si>
  <si>
    <t>MONNAND Edouard</t>
  </si>
  <si>
    <t>BRUNET Pierre</t>
  </si>
  <si>
    <t>PHILIPPON Catherine</t>
  </si>
  <si>
    <t>VIRGA Vincent</t>
  </si>
  <si>
    <t>BOCHU Michelle</t>
  </si>
  <si>
    <t>REIBEL Claude</t>
  </si>
  <si>
    <t>BORDES Jocelyne</t>
  </si>
  <si>
    <t>ALBASSIER Antoinette</t>
  </si>
  <si>
    <t>DAVY Pierre</t>
  </si>
  <si>
    <t>ZANTONI Benoit</t>
  </si>
  <si>
    <t>LARNAUD Henri</t>
  </si>
  <si>
    <t>COVIAUX RONDEL Elisabeth</t>
  </si>
  <si>
    <t>ROSTAINGT Christine</t>
  </si>
  <si>
    <t>COMBET Denise</t>
  </si>
  <si>
    <t>MONNET Francine</t>
  </si>
  <si>
    <t>CERNY Erich</t>
  </si>
  <si>
    <t>LOUBET Jacqueline</t>
  </si>
  <si>
    <t>BORDES Jacques</t>
  </si>
  <si>
    <t>TEBOUL Martine</t>
  </si>
  <si>
    <t>FRADIN Nicole</t>
  </si>
  <si>
    <t>GUY Bernard</t>
  </si>
  <si>
    <t>JACQUOT Claude</t>
  </si>
  <si>
    <t>MAROLLEAU Yvette</t>
  </si>
  <si>
    <t>BOCHU Jeanine</t>
  </si>
  <si>
    <t>ROGET Jacqueline</t>
  </si>
  <si>
    <t>LAURENT ATTHALIN Xavier</t>
  </si>
  <si>
    <t>LEURY Jeanine</t>
  </si>
  <si>
    <t>POUKHOVA Tatiana</t>
  </si>
  <si>
    <t>POUSTHOMIS Francis</t>
  </si>
  <si>
    <t>ABEILLE Roland</t>
  </si>
  <si>
    <t>BAGNERES Claude</t>
  </si>
  <si>
    <t>DE VISME Olivier</t>
  </si>
  <si>
    <t>HEINRICH Christian</t>
  </si>
  <si>
    <t>LEROY Jacky</t>
  </si>
  <si>
    <t>FAVARD Anne</t>
  </si>
  <si>
    <t>BUCHOT Serge</t>
  </si>
  <si>
    <t>MOURAT Gilbert</t>
  </si>
  <si>
    <t>HOPPENOT Jacqueline</t>
  </si>
  <si>
    <t>LACOURTABLAISE Eric</t>
  </si>
  <si>
    <t>ZAUGG Bernard</t>
  </si>
  <si>
    <t>CABARET Josette</t>
  </si>
  <si>
    <t>PERROUX Michel</t>
  </si>
  <si>
    <t>ROCHETTE Charles</t>
  </si>
  <si>
    <t>FLACHER Raymonde</t>
  </si>
  <si>
    <t>ASKIE Betty</t>
  </si>
  <si>
    <t>LABET Clementine</t>
  </si>
  <si>
    <t>OUDAERT Marina</t>
  </si>
  <si>
    <t>PLISSON Fabienne</t>
  </si>
  <si>
    <t>VEUILLET Josette</t>
  </si>
  <si>
    <t>STRACK Isabelle</t>
  </si>
  <si>
    <t>VOLCHKOV Beba</t>
  </si>
  <si>
    <t>MENAND Elysabeth</t>
  </si>
  <si>
    <t>BONY Simone</t>
  </si>
  <si>
    <t>BACHLI PONCET Christine</t>
  </si>
  <si>
    <t>HACQUART Christine</t>
  </si>
  <si>
    <t>DESVIGNES Christine</t>
  </si>
  <si>
    <t>MARIE Alain</t>
  </si>
  <si>
    <t>ANXIONNAZ Eliane</t>
  </si>
  <si>
    <t>GOBLET Michelle</t>
  </si>
  <si>
    <t>LAMBERTERIE (de) Serge</t>
  </si>
  <si>
    <t>POLLEUX Janick</t>
  </si>
  <si>
    <t>MENGUS Colette</t>
  </si>
  <si>
    <t>GROSCLAUDE Sylvie</t>
  </si>
  <si>
    <t>AUBRY Annelyse</t>
  </si>
  <si>
    <t>DULLIN Brigitte</t>
  </si>
  <si>
    <t>COUPIAC Danielle</t>
  </si>
  <si>
    <t>CAMBOURNAC Chantal</t>
  </si>
  <si>
    <t>SMITS Marlene</t>
  </si>
  <si>
    <t>CONIASSE Alexandre</t>
  </si>
  <si>
    <t>DESCAMPS Gilles</t>
  </si>
  <si>
    <t>BASILE Jacques</t>
  </si>
  <si>
    <t>VERGNIAULT Michel</t>
  </si>
  <si>
    <t>SACCHI MEUNIER Monique</t>
  </si>
  <si>
    <t>BEAUREPAIRE Bernadette</t>
  </si>
  <si>
    <t>FALETTO-MAMET Josette</t>
  </si>
  <si>
    <t>CROSET Emilie</t>
  </si>
  <si>
    <t>SORREL Bruno</t>
  </si>
  <si>
    <t>BABELOT Robert</t>
  </si>
  <si>
    <t>MENTION Brigitte</t>
  </si>
  <si>
    <t>ROCHAT-GONTHIER Marie</t>
  </si>
  <si>
    <t>DI BRANGO Corinne</t>
  </si>
  <si>
    <t>DEBELLE Bernadette</t>
  </si>
  <si>
    <t>METOZ Janine</t>
  </si>
  <si>
    <t>FAUVAGE Lise</t>
  </si>
  <si>
    <t>LE MORVAN Patricia</t>
  </si>
  <si>
    <t>MARTY Roselyne</t>
  </si>
  <si>
    <t>MIGNOT Pierre</t>
  </si>
  <si>
    <t>GERBER Eric</t>
  </si>
  <si>
    <t>HENNION Marie</t>
  </si>
  <si>
    <t>TAURINES Eliane</t>
  </si>
  <si>
    <t>FAYET Jacques</t>
  </si>
  <si>
    <t>POLLEUX Sylviane</t>
  </si>
  <si>
    <t>KERAMIDAS Michelle</t>
  </si>
  <si>
    <t>DI BRANGO Pascal</t>
  </si>
  <si>
    <t>ALATA Gabriella</t>
  </si>
  <si>
    <t>HOPPENOT Bruno</t>
  </si>
  <si>
    <t>GOTTI Elsa</t>
  </si>
  <si>
    <t>GUILLOT Michel</t>
  </si>
  <si>
    <t>SARTORIUS Pascale</t>
  </si>
  <si>
    <t>CHALENDAR Louis</t>
  </si>
  <si>
    <t>FONT Paul Roger</t>
  </si>
  <si>
    <t>FRAISSE Sophie</t>
  </si>
  <si>
    <t>KECKEIS Gisela</t>
  </si>
  <si>
    <t>JEAN Roland</t>
  </si>
  <si>
    <t>MISSIER Christiane</t>
  </si>
  <si>
    <t>ROUX Madeleine</t>
  </si>
  <si>
    <t>DELANNEE Christiane</t>
  </si>
  <si>
    <t>LOPEZ Martine</t>
  </si>
  <si>
    <t>ROCH Olga</t>
  </si>
  <si>
    <t>NGUYEN Richard</t>
  </si>
  <si>
    <t>VERMOREL Mary</t>
  </si>
  <si>
    <t>CHOLLIER Claude</t>
  </si>
  <si>
    <t>CHOQUARD Bernard</t>
  </si>
  <si>
    <t>AMOURDEDIEU M-Solange</t>
  </si>
  <si>
    <t>BONNEMOY Alain</t>
  </si>
  <si>
    <t>COUDOUR Sylvie</t>
  </si>
  <si>
    <t>GIROUSSE Yves</t>
  </si>
  <si>
    <t>SABADAC Constantin</t>
  </si>
  <si>
    <t>CASSARD Jean</t>
  </si>
  <si>
    <t>BRUN Maryse</t>
  </si>
  <si>
    <t>NAROZNIAK Wladimir</t>
  </si>
  <si>
    <t>VERSTRAETE Daniel</t>
  </si>
  <si>
    <t>BAUDUER Norbert</t>
  </si>
  <si>
    <t>LENFANT Chantal</t>
  </si>
  <si>
    <t>BOUCLIER Rolande</t>
  </si>
  <si>
    <t>PUY Nadia</t>
  </si>
  <si>
    <t>SCHMITT Sylvie</t>
  </si>
  <si>
    <t>LACHKAR Henri</t>
  </si>
  <si>
    <t>GONIN Dominique</t>
  </si>
  <si>
    <t>GONIN Patrice</t>
  </si>
  <si>
    <t>TULAS Annie</t>
  </si>
  <si>
    <t>ANSELME Martine</t>
  </si>
  <si>
    <t>CABRIN Alain</t>
  </si>
  <si>
    <t>PONTIER Maryse</t>
  </si>
  <si>
    <t>ABOU SAMRA Jean</t>
  </si>
  <si>
    <t>SOUILLER Violaine</t>
  </si>
  <si>
    <t>VINCENT Gilbert</t>
  </si>
  <si>
    <t>VEISEN Colette</t>
  </si>
  <si>
    <t>DUVAL Paul</t>
  </si>
  <si>
    <t>BENICHOU Regine</t>
  </si>
  <si>
    <t>FOROT Nady</t>
  </si>
  <si>
    <t>DESCAMPS Brigitte</t>
  </si>
  <si>
    <t>SIGNORET Nicolas</t>
  </si>
  <si>
    <t>BROUTY Marie-Claire</t>
  </si>
  <si>
    <t>COLOMER Gregoire</t>
  </si>
  <si>
    <t>PONTIER Rolland</t>
  </si>
  <si>
    <t>MAGNIN Nelly</t>
  </si>
  <si>
    <t>TAGAND Roseiyne</t>
  </si>
  <si>
    <t>THEBAULT Nicole</t>
  </si>
  <si>
    <t>BERRUX Monique</t>
  </si>
  <si>
    <t>MOIRON Claudette</t>
  </si>
  <si>
    <t>POITRENAUD Evelyne</t>
  </si>
  <si>
    <t>BOUSQUET Suzanne</t>
  </si>
  <si>
    <t>FLOQUET Colette</t>
  </si>
  <si>
    <t>CHARMOT Odile</t>
  </si>
  <si>
    <t>DUPUICH Yves</t>
  </si>
  <si>
    <t>SIMON Robert</t>
  </si>
  <si>
    <t>VORIN Claude</t>
  </si>
  <si>
    <t>BERTRAND Annie</t>
  </si>
  <si>
    <t>NUTCHEX Madeleinne</t>
  </si>
  <si>
    <t>MOLIERE Guy</t>
  </si>
  <si>
    <t>HEBERT Yves</t>
  </si>
  <si>
    <t>BONTHOUX Thierry</t>
  </si>
  <si>
    <t>APPERTET Isabelle</t>
  </si>
  <si>
    <t>DUCROT Dominique</t>
  </si>
  <si>
    <t>TIXIER Joseph</t>
  </si>
  <si>
    <t>REGGETI Josiane</t>
  </si>
  <si>
    <t>BERNARD Simone</t>
  </si>
  <si>
    <t>LAMY Marion</t>
  </si>
  <si>
    <t>HUILLIER Dominique</t>
  </si>
  <si>
    <t>KUENG Liselotte</t>
  </si>
  <si>
    <t>BAUDUER Nicole</t>
  </si>
  <si>
    <t>CHAUDRON Christiane</t>
  </si>
  <si>
    <t>FREY Catherine</t>
  </si>
  <si>
    <t>STUMPEL Mariejo</t>
  </si>
  <si>
    <t>PFISTER Denis</t>
  </si>
  <si>
    <t>MIONNET Gabriel</t>
  </si>
  <si>
    <t>KAHN Roger</t>
  </si>
  <si>
    <t>POPELKA Odette</t>
  </si>
  <si>
    <t>RICHARD Pierre</t>
  </si>
  <si>
    <t>POUGET-MOREL Jeannine</t>
  </si>
  <si>
    <t>DE SARS Christian</t>
  </si>
  <si>
    <t>QUINODOZ Patricia</t>
  </si>
  <si>
    <t>CHAPONNEAU Paulette</t>
  </si>
  <si>
    <t>BETHENOT Colin</t>
  </si>
  <si>
    <t>SAUVIN Olivier</t>
  </si>
  <si>
    <t>BAYLOT Lucette</t>
  </si>
  <si>
    <t>FOROT Christian</t>
  </si>
  <si>
    <t>GASQUI Claire</t>
  </si>
  <si>
    <t>POLLET Anne</t>
  </si>
  <si>
    <t>COLOMER Hugues</t>
  </si>
  <si>
    <t>POMMAT Alain</t>
  </si>
  <si>
    <t>DAUMAS Florian</t>
  </si>
  <si>
    <t>BASSARD Marie</t>
  </si>
  <si>
    <t>VITTET Nadine</t>
  </si>
  <si>
    <t>BAHR Mireille</t>
  </si>
  <si>
    <t>DONDEY Claude</t>
  </si>
  <si>
    <t>GRIS Jacqueline</t>
  </si>
  <si>
    <t>LABERTE Antoine</t>
  </si>
  <si>
    <t>CHABANIS Jacques</t>
  </si>
  <si>
    <t>SETIEN Guy</t>
  </si>
  <si>
    <t>DEROSIER Annick</t>
  </si>
  <si>
    <t>DE ROUX America</t>
  </si>
  <si>
    <t>KOCH Hanna</t>
  </si>
  <si>
    <t>REYNAUD Marinette</t>
  </si>
  <si>
    <t>BERLAND Claude</t>
  </si>
  <si>
    <t>BERQUIN Pierre</t>
  </si>
  <si>
    <t>ESSER Daniel</t>
  </si>
  <si>
    <t>CALLIES Ivan-Martin</t>
  </si>
  <si>
    <t>BOURBON Mylene</t>
  </si>
  <si>
    <t>BRUN Nicole-Marie</t>
  </si>
  <si>
    <t>LEJEUNE Reine</t>
  </si>
  <si>
    <t>BESANGER Michel</t>
  </si>
  <si>
    <t>CHAPAYS Maryvonne</t>
  </si>
  <si>
    <t>CHASTAGNER Patrice</t>
  </si>
  <si>
    <t>CHONAVEL Sylvie</t>
  </si>
  <si>
    <t>COLUSSI Georges</t>
  </si>
  <si>
    <t>DERAISSE Pierre</t>
  </si>
  <si>
    <t>FOULON Marie</t>
  </si>
  <si>
    <t>GERSON Paul</t>
  </si>
  <si>
    <t>LEHALLE Paule</t>
  </si>
  <si>
    <t>MONNERET Annick</t>
  </si>
  <si>
    <t>NOGUERA Pierre</t>
  </si>
  <si>
    <t>PERRET Guy</t>
  </si>
  <si>
    <t>POUCHOT Thierry</t>
  </si>
  <si>
    <t>RIVOIRE Maurice</t>
  </si>
  <si>
    <t>ROCHEBLAVE Nicole</t>
  </si>
  <si>
    <t>SAUTIER Fanette</t>
  </si>
  <si>
    <t>ROZENHOLC Claudette</t>
  </si>
  <si>
    <t>BOLINA Martine</t>
  </si>
  <si>
    <t>EGLI Albert</t>
  </si>
  <si>
    <t>FOGERON Suzanne</t>
  </si>
  <si>
    <t>KURATLI Micheline</t>
  </si>
  <si>
    <t>PIQUES Gilbert</t>
  </si>
  <si>
    <t>MOUGEL Marie Line</t>
  </si>
  <si>
    <t>PRADO Marcel Jean</t>
  </si>
  <si>
    <t>GERARD Eliane</t>
  </si>
  <si>
    <t>ROCHE Nicole</t>
  </si>
  <si>
    <t>MOTTE (de la) Maylis</t>
  </si>
  <si>
    <t>GUERRAZ Joanny</t>
  </si>
  <si>
    <t>GARCIA Clementine</t>
  </si>
  <si>
    <t>GROS Charles</t>
  </si>
  <si>
    <t>ESPIE Augustin</t>
  </si>
  <si>
    <t>ESPIE Yvette</t>
  </si>
  <si>
    <t>ADRIAN Dominique</t>
  </si>
  <si>
    <t>BARATAY Nicole</t>
  </si>
  <si>
    <t>BELMAIN Bernadette</t>
  </si>
  <si>
    <t>BLETON Gaetan</t>
  </si>
  <si>
    <t>BOGEY Denise</t>
  </si>
  <si>
    <t>BOURQUIN Sylvie</t>
  </si>
  <si>
    <t>BUTTAY Ghislaine</t>
  </si>
  <si>
    <t>COURTIER Christian</t>
  </si>
  <si>
    <t>FACCHIN Annick</t>
  </si>
  <si>
    <t>GIZZI Jean</t>
  </si>
  <si>
    <t>LAMARCHE Guillaume</t>
  </si>
  <si>
    <t>MANUGUERRA Laurence</t>
  </si>
  <si>
    <t>THOMAS Brigitte</t>
  </si>
  <si>
    <t>BOUDET Guy</t>
  </si>
  <si>
    <t>PICCOT Charlotte</t>
  </si>
  <si>
    <t>SUSPENE Chantal</t>
  </si>
  <si>
    <t>MAES Philip</t>
  </si>
  <si>
    <t>COLLOMB Elisabeth</t>
  </si>
  <si>
    <t>HERUBEL Jacques</t>
  </si>
  <si>
    <t>MAZARE Guy</t>
  </si>
  <si>
    <t>BONNEFON CRAPONNE Marc</t>
  </si>
  <si>
    <t>FEY Martine</t>
  </si>
  <si>
    <t>BALLIVET Eliane</t>
  </si>
  <si>
    <t>BOCHU Daniel</t>
  </si>
  <si>
    <t>RAMEL Christiane</t>
  </si>
  <si>
    <t>BRISSON Georges</t>
  </si>
  <si>
    <t>HERBEUVAL Chantal</t>
  </si>
  <si>
    <t>MORET Elisabeth</t>
  </si>
  <si>
    <t>VINCENT Jacques</t>
  </si>
  <si>
    <t>CHABAL Suzanne</t>
  </si>
  <si>
    <t>CHASSIN Catherine</t>
  </si>
  <si>
    <t>MONNIER Claudette</t>
  </si>
  <si>
    <t>LAPLACETTE Olivier</t>
  </si>
  <si>
    <t>DUC (de) Marylene</t>
  </si>
  <si>
    <t>ARNOUX Nelly</t>
  </si>
  <si>
    <t>CROUZET Catherine</t>
  </si>
  <si>
    <t>FRADIN Didier</t>
  </si>
  <si>
    <t>GIRARDOT Daniel</t>
  </si>
  <si>
    <t>GUERIN Isabelle</t>
  </si>
  <si>
    <t>LAROSE Annette</t>
  </si>
  <si>
    <t>MICHALLET Dominique</t>
  </si>
  <si>
    <t>MONDIN Richard</t>
  </si>
  <si>
    <t>PERARNAU Jacqueline</t>
  </si>
  <si>
    <t>SIDRAC Liliane</t>
  </si>
  <si>
    <t>POUGET Monique</t>
  </si>
  <si>
    <t>BONFILS Solange</t>
  </si>
  <si>
    <t>GIBELLO Albert</t>
  </si>
  <si>
    <t>BLUMET Michelle</t>
  </si>
  <si>
    <t>ZUFFEREY Madeleine</t>
  </si>
  <si>
    <t>JEUNE Anne</t>
  </si>
  <si>
    <t>SAUVAGE Albane</t>
  </si>
  <si>
    <t>VALLET Josette</t>
  </si>
  <si>
    <t>BAUDLET Pierre</t>
  </si>
  <si>
    <t>BIGOTTE Bernard</t>
  </si>
  <si>
    <t>BIGOTTE Martine</t>
  </si>
  <si>
    <t>CHEVRON Nathan</t>
  </si>
  <si>
    <t>GRUEL Gilles</t>
  </si>
  <si>
    <t>BILLOT Jean</t>
  </si>
  <si>
    <t>CAZAL Alain</t>
  </si>
  <si>
    <t>POLGAR Erna</t>
  </si>
  <si>
    <t>MOTTARD Sandrine</t>
  </si>
  <si>
    <t>CHAUMET Annick</t>
  </si>
  <si>
    <t>PALIGOT Florence</t>
  </si>
  <si>
    <t>FOURNIE Catherine</t>
  </si>
  <si>
    <t>GUIRAL Michel</t>
  </si>
  <si>
    <t>BRISSOT Jacqueline</t>
  </si>
  <si>
    <t>GOIRAND Chantal</t>
  </si>
  <si>
    <t>HOEN Chantal</t>
  </si>
  <si>
    <t>METZGER Eliane</t>
  </si>
  <si>
    <t>CARCELES Angele</t>
  </si>
  <si>
    <t>DESNOULEZ Martine</t>
  </si>
  <si>
    <t>TORRES Hugo</t>
  </si>
  <si>
    <t>LAURENT ATTHALIN Chantal</t>
  </si>
  <si>
    <t>MABILEAU Maryse</t>
  </si>
  <si>
    <t>BRUNEAU Mady</t>
  </si>
  <si>
    <t>PRUVOST Maurice</t>
  </si>
  <si>
    <t>JOUFFREY Bernard</t>
  </si>
  <si>
    <t>ROUSSEAU Alain</t>
  </si>
  <si>
    <t>BONNEVIE Jean</t>
  </si>
  <si>
    <t>RAINERO Dominique</t>
  </si>
  <si>
    <t>MOREL Jacques</t>
  </si>
  <si>
    <t>VIRIQUE Denis</t>
  </si>
  <si>
    <t>BILLOT Monique</t>
  </si>
  <si>
    <t>BOTBOL Prosper</t>
  </si>
  <si>
    <t>CLEMENT Guy</t>
  </si>
  <si>
    <t>RUAUX Jeanine</t>
  </si>
  <si>
    <t>SLAOUI Maurice</t>
  </si>
  <si>
    <t>GRIOTIER Jean</t>
  </si>
  <si>
    <t>COURVILLE (de) Marie</t>
  </si>
  <si>
    <t>DEIDDA Theo</t>
  </si>
  <si>
    <t>DADOUN Patricia</t>
  </si>
  <si>
    <t>DUBREUIL Christine</t>
  </si>
  <si>
    <t>FERON Catherine</t>
  </si>
  <si>
    <t>GRAFF Elisabeth</t>
  </si>
  <si>
    <t>LAGARDE Jacques</t>
  </si>
  <si>
    <t>LEMAIRE Brigitte</t>
  </si>
  <si>
    <t>LISSOT Marie Caroline</t>
  </si>
  <si>
    <t>MANCRET Evelyne</t>
  </si>
  <si>
    <t>MARCELLIN Yves</t>
  </si>
  <si>
    <t>MARTIN Pierre Bernard</t>
  </si>
  <si>
    <t>NICAISE Claire</t>
  </si>
  <si>
    <t>PASQUIER Chantal</t>
  </si>
  <si>
    <t>PATUREL Bernard</t>
  </si>
  <si>
    <t>PLUMEY Bertrand</t>
  </si>
  <si>
    <t>STEVENARD Josiane</t>
  </si>
  <si>
    <t>TICHIT Christine</t>
  </si>
  <si>
    <t>VAREILLES Patrick</t>
  </si>
  <si>
    <t>VARLOTEAU Claudine</t>
  </si>
  <si>
    <t>ROZAND Odette</t>
  </si>
  <si>
    <t>TOUILY Youssef</t>
  </si>
  <si>
    <t>LIDOME Catherine</t>
  </si>
  <si>
    <t>DIKRANYAN Monique</t>
  </si>
  <si>
    <t>GENOUD Bernard</t>
  </si>
  <si>
    <t>MARTIN Mireille</t>
  </si>
  <si>
    <t>RICHARD Yolande</t>
  </si>
  <si>
    <t>SAUVALLE Emmanuel</t>
  </si>
  <si>
    <t>LACK Clement</t>
  </si>
  <si>
    <t>TRIOULEYRE Maxime</t>
  </si>
  <si>
    <t>MICHEL Christian</t>
  </si>
  <si>
    <t>VIOUJEA Marina</t>
  </si>
  <si>
    <t>RICHARD BOZON Marie</t>
  </si>
  <si>
    <t>ROULIER Odette</t>
  </si>
  <si>
    <t>BERNARD Caroline</t>
  </si>
  <si>
    <t>BROSSOLET Sabine</t>
  </si>
  <si>
    <t>SARRET Reine</t>
  </si>
  <si>
    <t>PRUVOST Paulette</t>
  </si>
  <si>
    <t>LEVY Christian</t>
  </si>
  <si>
    <t>BACH Martine</t>
  </si>
  <si>
    <t>SPRUNGLI Yvette</t>
  </si>
  <si>
    <t>DUPELOUX Jacques</t>
  </si>
  <si>
    <t>SAGET Pierrette</t>
  </si>
  <si>
    <t>BALADIER Philippe</t>
  </si>
  <si>
    <t>BERGUET Christian</t>
  </si>
  <si>
    <t>BERRALDACCI Simone</t>
  </si>
  <si>
    <t>BOLZE Maurice</t>
  </si>
  <si>
    <t>CHABROL Patricia</t>
  </si>
  <si>
    <t>CHATELET Jean</t>
  </si>
  <si>
    <t>CHATELET Maryvonne</t>
  </si>
  <si>
    <t>COQUET Danielle</t>
  </si>
  <si>
    <t>CROUZET Patrice</t>
  </si>
  <si>
    <t>FEDATO Walter</t>
  </si>
  <si>
    <t>GAULTIER Yvon</t>
  </si>
  <si>
    <t>GAUTHIER Roberte</t>
  </si>
  <si>
    <t>LAURENTY Jacques</t>
  </si>
  <si>
    <t>LOIDREAU Monique</t>
  </si>
  <si>
    <t>MURGIER Guy</t>
  </si>
  <si>
    <t>NICOLAS Jocelyne</t>
  </si>
  <si>
    <t>PALAU Michel</t>
  </si>
  <si>
    <t>PANH Pauline</t>
  </si>
  <si>
    <t>PUYRAIMOND Brigitte</t>
  </si>
  <si>
    <t>ROBIN Christiane</t>
  </si>
  <si>
    <t>SUAT Claudine</t>
  </si>
  <si>
    <t>THEBAULT Claude</t>
  </si>
  <si>
    <t>THEURIAU Brigitte</t>
  </si>
  <si>
    <t>GONTARD Odette</t>
  </si>
  <si>
    <t>DE NOMAZY Pierre</t>
  </si>
  <si>
    <t>BECK Roger</t>
  </si>
  <si>
    <t>FOX Clarice</t>
  </si>
  <si>
    <t>CAILLE Anne</t>
  </si>
  <si>
    <t>VOIRPY Brigitte</t>
  </si>
  <si>
    <t>PERRAUD Annick</t>
  </si>
  <si>
    <t>MANET Jacques</t>
  </si>
  <si>
    <t>DEHAYE Yves</t>
  </si>
  <si>
    <t>VIAL Sabine</t>
  </si>
  <si>
    <t>DAVAZE Anne</t>
  </si>
  <si>
    <t>BRASSET Christiane</t>
  </si>
  <si>
    <t>MAZARE Brigitte</t>
  </si>
  <si>
    <t>POMMAT Janine</t>
  </si>
  <si>
    <t>CREAMER Ruth</t>
  </si>
  <si>
    <t>LATULIERE Jacqueline</t>
  </si>
  <si>
    <t>VOLKAN Hakan</t>
  </si>
  <si>
    <t>ZUDOHNA Kerstin</t>
  </si>
  <si>
    <t>JACQUIER Suzanne</t>
  </si>
  <si>
    <t>LAUNAY Elisabeth</t>
  </si>
  <si>
    <t>HONORE Martine</t>
  </si>
  <si>
    <t>AVINANT Christine</t>
  </si>
  <si>
    <t>ROUTIN Guilaine</t>
  </si>
  <si>
    <t>CARCELES Gilbert</t>
  </si>
  <si>
    <t>DEMOULIN Bruno</t>
  </si>
  <si>
    <t>ILTIS Zouaouia</t>
  </si>
  <si>
    <t>LAPLACETTE Archana</t>
  </si>
  <si>
    <t>ESPAGNOL Elian</t>
  </si>
  <si>
    <t>ESPAGNOL Nadine</t>
  </si>
  <si>
    <t>VINET Christian</t>
  </si>
  <si>
    <t>CHARPE Jacqueline</t>
  </si>
  <si>
    <t>AHERN Mary</t>
  </si>
  <si>
    <t>ALAS Jacques</t>
  </si>
  <si>
    <t>ALAS Marthe</t>
  </si>
  <si>
    <t>AZEMA  PARRONDO Sebastien</t>
  </si>
  <si>
    <t>BACH Claude</t>
  </si>
  <si>
    <t>BAHR Michel</t>
  </si>
  <si>
    <t>BALICCO Patricia</t>
  </si>
  <si>
    <t>BEAUFILS Nathalie</t>
  </si>
  <si>
    <t>BERGER Bernadette</t>
  </si>
  <si>
    <t>BERNARD GRANGER Simone</t>
  </si>
  <si>
    <t>BERNARD Bernadette</t>
  </si>
  <si>
    <t>BOCHET Sylvie</t>
  </si>
  <si>
    <t>BOISSENOT Richard</t>
  </si>
  <si>
    <t>BOSCHER Bernadette</t>
  </si>
  <si>
    <t>BOUAT Mijo</t>
  </si>
  <si>
    <t>BOVETES Viviane</t>
  </si>
  <si>
    <t>BROUZE Nicole</t>
  </si>
  <si>
    <t>BROWN Eileen</t>
  </si>
  <si>
    <t>BRUNACHE Jacqueline</t>
  </si>
  <si>
    <t>BRUNET Jean</t>
  </si>
  <si>
    <t>BUFFIERE Annie</t>
  </si>
  <si>
    <t>BUINOUD Stephanie</t>
  </si>
  <si>
    <t>CAPPON Corinne</t>
  </si>
  <si>
    <t>CAUVIN Jacques</t>
  </si>
  <si>
    <t>CHAGUE Gilles</t>
  </si>
  <si>
    <t>CHARVET Carole</t>
  </si>
  <si>
    <t>CHATEL Britt</t>
  </si>
  <si>
    <t>CHENEL Catherine</t>
  </si>
  <si>
    <t>CHENEL Pierre</t>
  </si>
  <si>
    <t>CHENEVIERE Aurelien</t>
  </si>
  <si>
    <t>CHEVILLOTTE Olivier</t>
  </si>
  <si>
    <t>CHRIST Bernadette</t>
  </si>
  <si>
    <t>CLOCHEY Sylvette</t>
  </si>
  <si>
    <t>COIRET Laurent</t>
  </si>
  <si>
    <t>CORDAT Ghity</t>
  </si>
  <si>
    <t>CREPIN Brigitte</t>
  </si>
  <si>
    <t>CZUPRYNSKI Paul</t>
  </si>
  <si>
    <t>DE CONDE Marie</t>
  </si>
  <si>
    <t>DEDENIS Anne</t>
  </si>
  <si>
    <t>DELAHOUSE Alain</t>
  </si>
  <si>
    <t>DELAHOUSSE Alain</t>
  </si>
  <si>
    <t>DELAHOUSSE Thierry</t>
  </si>
  <si>
    <t>DELETTE Corinne</t>
  </si>
  <si>
    <t>DELMAS Constance</t>
  </si>
  <si>
    <t>DEPEYRE Colette</t>
  </si>
  <si>
    <t>DEPEYRE Jean</t>
  </si>
  <si>
    <t>DEPEYRE Philippe</t>
  </si>
  <si>
    <t>DOLCI Claudine</t>
  </si>
  <si>
    <t>DURANTON Jacques</t>
  </si>
  <si>
    <t>ESCUDE Louis</t>
  </si>
  <si>
    <t>EXERTIER Bernadette</t>
  </si>
  <si>
    <t>FAY Marie-Louise</t>
  </si>
  <si>
    <t>FLEURIAN Bertrand</t>
  </si>
  <si>
    <t>FONTAINE Marc</t>
  </si>
  <si>
    <t>FORAY Annie</t>
  </si>
  <si>
    <t>FORSYTH Graeme</t>
  </si>
  <si>
    <t>FRANQUET Eric</t>
  </si>
  <si>
    <t>FRATY Michel</t>
  </si>
  <si>
    <t>GALLISSIAN Solange</t>
  </si>
  <si>
    <t>GEER Christian</t>
  </si>
  <si>
    <t>GERVAIS Vanessa</t>
  </si>
  <si>
    <t>GIACOPELLI Vincent</t>
  </si>
  <si>
    <t>GIGANTI Dominique</t>
  </si>
  <si>
    <t>GIRY Simone</t>
  </si>
  <si>
    <t>GLAYSE Jacqueline</t>
  </si>
  <si>
    <t>GONTHARET Colette</t>
  </si>
  <si>
    <t>GRANDCLEMENT Elisabeth</t>
  </si>
  <si>
    <t>GREENWOOD Michael</t>
  </si>
  <si>
    <t>GUILLAUD Gilbert</t>
  </si>
  <si>
    <t>HACHACHE Toufic</t>
  </si>
  <si>
    <t>HEYTE Danielle</t>
  </si>
  <si>
    <t>HUE Philippe</t>
  </si>
  <si>
    <t>JALON Christian</t>
  </si>
  <si>
    <t>JALON Sylvie</t>
  </si>
  <si>
    <t>JANSEN Marijke</t>
  </si>
  <si>
    <t>JOBARD Benoit</t>
  </si>
  <si>
    <t>KONIG Alain</t>
  </si>
  <si>
    <t>LACROIX Albert</t>
  </si>
  <si>
    <t>LACROIX Nicole</t>
  </si>
  <si>
    <t>LAFAY Michel</t>
  </si>
  <si>
    <t>LAGARDE Isabelle</t>
  </si>
  <si>
    <t>LALLEMAND Emilie</t>
  </si>
  <si>
    <t>LAMY Odile</t>
  </si>
  <si>
    <t>LAPLACE Annick</t>
  </si>
  <si>
    <t>LE CHATELIER Danielle</t>
  </si>
  <si>
    <t>LEMERCIER Christine</t>
  </si>
  <si>
    <t>LEVY Paul</t>
  </si>
  <si>
    <t>LINOSSIER Alain</t>
  </si>
  <si>
    <t>LOMBARD Dominique</t>
  </si>
  <si>
    <t>LUCE Sylvette</t>
  </si>
  <si>
    <t>MACHECOURT Jacques</t>
  </si>
  <si>
    <t>MANGEOT Didier</t>
  </si>
  <si>
    <t>MANGEOT Murielle</t>
  </si>
  <si>
    <t>MARTIN David</t>
  </si>
  <si>
    <t>MASSENET Olivier</t>
  </si>
  <si>
    <t>MATHEVON Nicole</t>
  </si>
  <si>
    <t>MATHONNET Maryse</t>
  </si>
  <si>
    <t>MATHONNET Pierre</t>
  </si>
  <si>
    <t>MENARD Gilles</t>
  </si>
  <si>
    <t>MESSY Jacques</t>
  </si>
  <si>
    <t>MESSY Odile</t>
  </si>
  <si>
    <t>METRAL Bernard</t>
  </si>
  <si>
    <t>MIETZNER PETERSEN Ottilia</t>
  </si>
  <si>
    <t>MILEZI Bernadette</t>
  </si>
  <si>
    <t>MIRRE Rudy</t>
  </si>
  <si>
    <t>MONGE Simone</t>
  </si>
  <si>
    <t>MOREAUX Patrice</t>
  </si>
  <si>
    <t>MOTTE Gertrude</t>
  </si>
  <si>
    <t>PAILLERET Yvette</t>
  </si>
  <si>
    <t>PAPON Sylvie</t>
  </si>
  <si>
    <t>PARTOUCHE Martine</t>
  </si>
  <si>
    <t>PENAGUIN Micheline</t>
  </si>
  <si>
    <t>PERRAUD Bernard</t>
  </si>
  <si>
    <t>PETIT Yvonne</t>
  </si>
  <si>
    <t>PICHE Barthelemy</t>
  </si>
  <si>
    <t>PIOTIN Marc</t>
  </si>
  <si>
    <t>PLUMEY Bettie</t>
  </si>
  <si>
    <t>POCACHARD Corinne</t>
  </si>
  <si>
    <t>POTTIER Elizabeth</t>
  </si>
  <si>
    <t>POUCIN Didier</t>
  </si>
  <si>
    <t>RAYMOND Maguy</t>
  </si>
  <si>
    <t>REFFO Annie</t>
  </si>
  <si>
    <t>REVEL Denise</t>
  </si>
  <si>
    <t>REVEL Sabine</t>
  </si>
  <si>
    <t>RIME Christine</t>
  </si>
  <si>
    <t>RODIER Josette</t>
  </si>
  <si>
    <t>ROMAC Alain</t>
  </si>
  <si>
    <t>ROUSSELLE Denis</t>
  </si>
  <si>
    <t>SCHMIDT Daniela</t>
  </si>
  <si>
    <t>SCIBOR RYLSKI Jocelyne</t>
  </si>
  <si>
    <t>SERMONDADE Alain</t>
  </si>
  <si>
    <t>STUMPEL Guy</t>
  </si>
  <si>
    <t>TARDY Jocelyne</t>
  </si>
  <si>
    <t>TERCIER Jeanne</t>
  </si>
  <si>
    <t>TERISSE Brigitte</t>
  </si>
  <si>
    <t>TOSHEVA Anelia</t>
  </si>
  <si>
    <t>TOSI Christine</t>
  </si>
  <si>
    <t>TOUBIANA Olga</t>
  </si>
  <si>
    <t>TOULEMONDE Laurence</t>
  </si>
  <si>
    <t>TOULEMONDE Martin</t>
  </si>
  <si>
    <t>TOULOUSE Dominique</t>
  </si>
  <si>
    <t>TOURNIER Yolande</t>
  </si>
  <si>
    <t>VAUDAINE Marie-France</t>
  </si>
  <si>
    <t>VULLIET Monique</t>
  </si>
  <si>
    <t>WULF Lesley</t>
  </si>
  <si>
    <t>ZUBER Christine</t>
  </si>
  <si>
    <t>Chambésy</t>
  </si>
  <si>
    <t>SALLIERE Gérard</t>
  </si>
  <si>
    <t>COLIN J-Luc</t>
  </si>
  <si>
    <t>GRAND Michèle</t>
  </si>
  <si>
    <t>DENJOY Agnès</t>
  </si>
  <si>
    <t>VIGNE J-Louis</t>
  </si>
  <si>
    <t>GUERRINI J-Paul</t>
  </si>
  <si>
    <t>PASSAS René</t>
  </si>
  <si>
    <t>TISSOT Gérard</t>
  </si>
  <si>
    <t>CLAVER J-François</t>
  </si>
  <si>
    <t>FAVRE J-Hervé</t>
  </si>
  <si>
    <t>BENIER Françoise</t>
  </si>
  <si>
    <t>BOCCON Gérard</t>
  </si>
  <si>
    <t>ALLAIRE A-Marie</t>
  </si>
  <si>
    <t>DUPRE J-Claude</t>
  </si>
  <si>
    <t>FOUGEROUSE François</t>
  </si>
  <si>
    <t>HERNANDEZ J-Louis</t>
  </si>
  <si>
    <t>BOYER M-Christine</t>
  </si>
  <si>
    <t>BRUNAC J-Claude</t>
  </si>
  <si>
    <t>CHAUSSE J-Pierre</t>
  </si>
  <si>
    <t>BATTANDIER J-Yves</t>
  </si>
  <si>
    <t>MALIGNAS M-Thérèse</t>
  </si>
  <si>
    <t>MIGNEE Jérôme</t>
  </si>
  <si>
    <t>DESSARCE Rémi</t>
  </si>
  <si>
    <t>BOYER J-Pierre</t>
  </si>
  <si>
    <t>BROT Françoise</t>
  </si>
  <si>
    <t>LAVOREL Andrée</t>
  </si>
  <si>
    <t>DESCOTES J-François</t>
  </si>
  <si>
    <t>REDON J-Pierre</t>
  </si>
  <si>
    <t>FIUMELLI Françoise</t>
  </si>
  <si>
    <t>GRES Françoise</t>
  </si>
  <si>
    <t>CHRISTIN J-Paul</t>
  </si>
  <si>
    <t>GARRIGUES Cécile</t>
  </si>
  <si>
    <t>JACQUEMIN J-Pierre</t>
  </si>
  <si>
    <t>ORSET M-Claude</t>
  </si>
  <si>
    <t>CHERY J-Pierre</t>
  </si>
  <si>
    <t>OLLIVARY M-France</t>
  </si>
  <si>
    <t>PEZET Gérard</t>
  </si>
  <si>
    <t>GADELLE Andrée</t>
  </si>
  <si>
    <t>DOURNIER J-Pierre</t>
  </si>
  <si>
    <t>BORGNON Frédéric</t>
  </si>
  <si>
    <t>CAUVIN François</t>
  </si>
  <si>
    <t>FOUGEROUSE André</t>
  </si>
  <si>
    <t>CHINAL J-Paul</t>
  </si>
  <si>
    <t>PREVOST J-Marc</t>
  </si>
  <si>
    <t>RICHARD J-Louis</t>
  </si>
  <si>
    <t>RICHARD M-Christine</t>
  </si>
  <si>
    <t>DELAS François</t>
  </si>
  <si>
    <t>PERRET Danièle</t>
  </si>
  <si>
    <t>CROCHON J-Louis</t>
  </si>
  <si>
    <t>VERBEECK Edouard</t>
  </si>
  <si>
    <t>HOEL J-Bruno</t>
  </si>
  <si>
    <t>LEVY Irène</t>
  </si>
  <si>
    <t>CROLL M-Cécile</t>
  </si>
  <si>
    <t>NICOLAS Rémi</t>
  </si>
  <si>
    <t>ALLEAU Michèle</t>
  </si>
  <si>
    <t>BUSSINET A-Marie</t>
  </si>
  <si>
    <t>ROUSSEAU A-Marie</t>
  </si>
  <si>
    <t>KOENIG Danièle</t>
  </si>
  <si>
    <t>ENRIONE J-Claude</t>
  </si>
  <si>
    <t>BOUDIN Michèle</t>
  </si>
  <si>
    <t>POULET Françoise</t>
  </si>
  <si>
    <t>GIRARD Frédéric</t>
  </si>
  <si>
    <t>AEBISCHER Michèle</t>
  </si>
  <si>
    <t>TISSOT-DUPONT M-Pierre</t>
  </si>
  <si>
    <t>KOWALSKI J-Pierre</t>
  </si>
  <si>
    <t>FELEMEZ J-Marie</t>
  </si>
  <si>
    <t>GALLEYRAND J-Jacques</t>
  </si>
  <si>
    <t>CODACCIONI Gérard</t>
  </si>
  <si>
    <t>PIESSES Irène</t>
  </si>
  <si>
    <t>DANA J-François</t>
  </si>
  <si>
    <t>GALLAND Gérard</t>
  </si>
  <si>
    <t>GAYET Françoise</t>
  </si>
  <si>
    <t>THOMAS Frédéric</t>
  </si>
  <si>
    <t>ROGNON J-Paul</t>
  </si>
  <si>
    <t>SENEQUIER CROZET Josée</t>
  </si>
  <si>
    <t>PACHOUD René</t>
  </si>
  <si>
    <t>PERRIER A-Marie</t>
  </si>
  <si>
    <t>HIRCHWALD Françoise</t>
  </si>
  <si>
    <t>PONCET J-Christophe</t>
  </si>
  <si>
    <t>BESSON Gérard</t>
  </si>
  <si>
    <t>POUCHOT M-Hélène</t>
  </si>
  <si>
    <t>SPACCA Michèle</t>
  </si>
  <si>
    <t>CHAVEL J-Marc</t>
  </si>
  <si>
    <t>ANTONOFF Françoise</t>
  </si>
  <si>
    <t>MALLINJOUD Gérard</t>
  </si>
  <si>
    <t>BAUDRY Gérard</t>
  </si>
  <si>
    <t>BOISSIEUX Gérard</t>
  </si>
  <si>
    <t>AMALFI Danièle</t>
  </si>
  <si>
    <t>GUERS A-Marie</t>
  </si>
  <si>
    <t>AMERANT Françoise</t>
  </si>
  <si>
    <t>BERTHET Françoise</t>
  </si>
  <si>
    <t>ROCHAS Gérard</t>
  </si>
  <si>
    <t>DESBORDES Renée</t>
  </si>
  <si>
    <t>CACHARD François</t>
  </si>
  <si>
    <t>VARILLON J-Jacques</t>
  </si>
  <si>
    <t>MATHIEU M-Christine</t>
  </si>
  <si>
    <t>RENAUD Françoise</t>
  </si>
  <si>
    <t>ROCHE BRUNEL M-José</t>
  </si>
  <si>
    <t>FOUGERAS M-France</t>
  </si>
  <si>
    <t>DECOMBE Françoise</t>
  </si>
  <si>
    <t>LANET J-Claude</t>
  </si>
  <si>
    <t>MALLET J-Pierre</t>
  </si>
  <si>
    <t>TORRAS Michèle</t>
  </si>
  <si>
    <t>AZUELOS Moïse</t>
  </si>
  <si>
    <t>TISSOT André</t>
  </si>
  <si>
    <t>DEPIERRE Irène</t>
  </si>
  <si>
    <t>PLANCHOT M-Thérèse</t>
  </si>
  <si>
    <t>CLEMENT Gérard</t>
  </si>
  <si>
    <t>CHOLLET A-Marie</t>
  </si>
  <si>
    <t>SERIS M-Claire</t>
  </si>
  <si>
    <t>MAISONOBE Françoise</t>
  </si>
  <si>
    <t>CHABERT A-Marie</t>
  </si>
  <si>
    <t>HEMBRECHTS Dorothée</t>
  </si>
  <si>
    <t>TOMASINI Michèle</t>
  </si>
  <si>
    <t>GRAF René</t>
  </si>
  <si>
    <t>ALLAMEL M-Thérèse</t>
  </si>
  <si>
    <t>FOURNEAUX J-Claude</t>
  </si>
  <si>
    <t>CHOPARD M-Pierre</t>
  </si>
  <si>
    <t>TORT Geneviève</t>
  </si>
  <si>
    <t>ROY BONNEPART Michèle</t>
  </si>
  <si>
    <t>MOLLIER Gérard</t>
  </si>
  <si>
    <t>REGOUBY Geneviève</t>
  </si>
  <si>
    <t>SAUQUET J-Claude</t>
  </si>
  <si>
    <t>CASTEU M-José</t>
  </si>
  <si>
    <t>RAVAT J-Loup</t>
  </si>
  <si>
    <t>BORJON René</t>
  </si>
  <si>
    <t>DUC Renée</t>
  </si>
  <si>
    <t>LUCCHINI J-Pierre</t>
  </si>
  <si>
    <t>GENEVE M-Thérèse</t>
  </si>
  <si>
    <t>BRAULT J-Louis</t>
  </si>
  <si>
    <t>CANTONNY Danièle</t>
  </si>
  <si>
    <t>JAOUEN Françoise</t>
  </si>
  <si>
    <t>FRANCON Danièle</t>
  </si>
  <si>
    <t>CANNARD Hervé</t>
  </si>
  <si>
    <t>FICHARD J-Emile</t>
  </si>
  <si>
    <t>DELAPORTE J-Philippe</t>
  </si>
  <si>
    <t>FAURE René</t>
  </si>
  <si>
    <t>BANCHET A-Marie</t>
  </si>
  <si>
    <t>JAOUEN J-Claude</t>
  </si>
  <si>
    <t>FAURE J-Pierre</t>
  </si>
  <si>
    <t>BRAYE J-François</t>
  </si>
  <si>
    <t>BONADONA José</t>
  </si>
  <si>
    <t>GRAIN M-Louise</t>
  </si>
  <si>
    <t>ARDIN J-Paul</t>
  </si>
  <si>
    <t>ROCHE Geneviève</t>
  </si>
  <si>
    <t>POINAS Geneviève</t>
  </si>
  <si>
    <t>GUIGNON J-Claude</t>
  </si>
  <si>
    <t>BERNARD Danièle</t>
  </si>
  <si>
    <t>FRANCPOURMOI A-Marie</t>
  </si>
  <si>
    <t>VIVIN M-Christine</t>
  </si>
  <si>
    <t>JOURDAN J-Paul</t>
  </si>
  <si>
    <t>LUKASZCZYK Hélène</t>
  </si>
  <si>
    <t>DIAZ DE TUESTA Françoise</t>
  </si>
  <si>
    <t>BARBARULO René</t>
  </si>
  <si>
    <t>ROYET J-Claude</t>
  </si>
  <si>
    <t>COMPAS Françoise</t>
  </si>
  <si>
    <t>LE MOINE M-Lou</t>
  </si>
  <si>
    <t>LARGILLIER Geneviève</t>
  </si>
  <si>
    <t>CHARLES M-Christine</t>
  </si>
  <si>
    <t>BAUD Gisèle</t>
  </si>
  <si>
    <t>DUBRAY J-Marie</t>
  </si>
  <si>
    <t>FOISSOT Michèle</t>
  </si>
  <si>
    <t>BOUVIER Michèle</t>
  </si>
  <si>
    <t>DURAND Michèle</t>
  </si>
  <si>
    <t>VAGGIANI Gérard</t>
  </si>
  <si>
    <t>AUBERT J-Pierre</t>
  </si>
  <si>
    <t>POTIN M-Cécile</t>
  </si>
  <si>
    <t>COLOMBET M-Christine</t>
  </si>
  <si>
    <t>VOLLE M-Jeanne</t>
  </si>
  <si>
    <t>GAUMER M-Jeanne</t>
  </si>
  <si>
    <t>DURET Geneviève</t>
  </si>
  <si>
    <t>JANNOT Danièle</t>
  </si>
  <si>
    <t>ROUZET Agnès</t>
  </si>
  <si>
    <t>PEYLE Michèle</t>
  </si>
  <si>
    <t>HAUGUEL Françoise</t>
  </si>
  <si>
    <t>BERTUCAT Cécile</t>
  </si>
  <si>
    <t>PONCET M-Louise</t>
  </si>
  <si>
    <t>GONNET Michèle</t>
  </si>
  <si>
    <t>GRUFFAT Michèle</t>
  </si>
  <si>
    <t>SOLLIGNAT M-Claude</t>
  </si>
  <si>
    <t>MATISSE J-Marc</t>
  </si>
  <si>
    <t>SALVI M-Thérèse</t>
  </si>
  <si>
    <t>BLANCHON Thérèse</t>
  </si>
  <si>
    <t>DEVOISIN LAGARDE Michèle</t>
  </si>
  <si>
    <t>FRITSCH Gérard</t>
  </si>
  <si>
    <t>DESCOURS Françoise</t>
  </si>
  <si>
    <t>MARTEAU Gérard</t>
  </si>
  <si>
    <t>DORBEC Rémi</t>
  </si>
  <si>
    <t>CYROT Françoise</t>
  </si>
  <si>
    <t>BOUSSION Hervé</t>
  </si>
  <si>
    <t>DARAGON Irène</t>
  </si>
  <si>
    <t>ROLANDO J-Michel</t>
  </si>
  <si>
    <t>HUGUENOT J-Claude</t>
  </si>
  <si>
    <t>THIVEND J-Claude</t>
  </si>
  <si>
    <t>HANSEN Hélène</t>
  </si>
  <si>
    <t>MOLINIER René</t>
  </si>
  <si>
    <t>MILLION A-Marie</t>
  </si>
  <si>
    <t>CAILLE M-Pierre</t>
  </si>
  <si>
    <t>BERGER M-Claire</t>
  </si>
  <si>
    <t>ARGENTI René</t>
  </si>
  <si>
    <t>MICHEL René</t>
  </si>
  <si>
    <t>TRUX M-France</t>
  </si>
  <si>
    <t>BERTRAND Agnès</t>
  </si>
  <si>
    <t>GREFFIER M-Claude</t>
  </si>
  <si>
    <t>HAUGUEL J-Claude</t>
  </si>
  <si>
    <t>VIGNOLO François</t>
  </si>
  <si>
    <t>HYVERT René</t>
  </si>
  <si>
    <t>CARBO Gérard</t>
  </si>
  <si>
    <t>MOULIN Françoise</t>
  </si>
  <si>
    <t>RAMILLON Gérard</t>
  </si>
  <si>
    <t>RESNIKOFF Françoise</t>
  </si>
  <si>
    <t>CHAUDIERE Hervé</t>
  </si>
  <si>
    <t>GRABER Gérard</t>
  </si>
  <si>
    <t>MADELAIN M-Paule</t>
  </si>
  <si>
    <t>CARON Michèle</t>
  </si>
  <si>
    <t>PERIGNON M-Claude</t>
  </si>
  <si>
    <t>CLUZEL J-Paul</t>
  </si>
  <si>
    <t>GACHET-BRY Geneviève</t>
  </si>
  <si>
    <t>GORET M-Odile</t>
  </si>
  <si>
    <t>DENTES Irène</t>
  </si>
  <si>
    <t>MORVANT Françoise</t>
  </si>
  <si>
    <t>RAMBAUD Michèle</t>
  </si>
  <si>
    <t>SAJOUS J-Philippe</t>
  </si>
  <si>
    <t>SARTRAL Françoise</t>
  </si>
  <si>
    <t>MATHE Françoise</t>
  </si>
  <si>
    <t>RONDEAU Thérèse</t>
  </si>
  <si>
    <t>GEORGE J-Luc</t>
  </si>
  <si>
    <t>MISCORIA Hélène</t>
  </si>
  <si>
    <t>PEYLE Danièle</t>
  </si>
  <si>
    <t>SAUTHIER J-Paul</t>
  </si>
  <si>
    <t>VANDENDRIS J-Pierre</t>
  </si>
  <si>
    <t>SEMIAN Michèle</t>
  </si>
  <si>
    <t>EYFRUN José</t>
  </si>
  <si>
    <t>APPARU A-Marie</t>
  </si>
  <si>
    <t>CARTIER Françoise</t>
  </si>
  <si>
    <t>VIDELIER Geneviève</t>
  </si>
  <si>
    <t>BONTE Hélène</t>
  </si>
  <si>
    <t>ROBERT Hélène</t>
  </si>
  <si>
    <t>GRANGE M-Christine</t>
  </si>
  <si>
    <t>LAIR J-Claude</t>
  </si>
  <si>
    <t>TULLOUE Geneviève</t>
  </si>
  <si>
    <t>VIOSSAT M-Claire</t>
  </si>
  <si>
    <t>CHEVALLIER Michèle</t>
  </si>
  <si>
    <t>MOREAU M-Claude</t>
  </si>
  <si>
    <t>PLANQUE Michèle</t>
  </si>
  <si>
    <t>CARTON Françoise</t>
  </si>
  <si>
    <t>LANSARD J-Paul</t>
  </si>
  <si>
    <t>LOEUILLET Gérard</t>
  </si>
  <si>
    <t>ROCA Françoise</t>
  </si>
  <si>
    <t>LIPOVETSKY Gisèle</t>
  </si>
  <si>
    <t>PONSON J-Louis</t>
  </si>
  <si>
    <t>TEZIER Geneviève</t>
  </si>
  <si>
    <t>AMAUDRY René</t>
  </si>
  <si>
    <t>PARCEVAUX (de) Hervé</t>
  </si>
  <si>
    <t>POUGET Agnès</t>
  </si>
  <si>
    <t>FILLOD J-Claude</t>
  </si>
  <si>
    <t>DANEL Gérald</t>
  </si>
  <si>
    <t>BERNY J-Louis</t>
  </si>
  <si>
    <t>POUGET J-Alain</t>
  </si>
  <si>
    <t>BERTRAND François</t>
  </si>
  <si>
    <t>VIVIER Renée</t>
  </si>
  <si>
    <t>MARTIN J-Charles</t>
  </si>
  <si>
    <t>ALLARD M-Pierre</t>
  </si>
  <si>
    <t>LARRIBE J-Claude</t>
  </si>
  <si>
    <t>SAUL GUIBERT Françoise</t>
  </si>
  <si>
    <t>THOMASSET Noëlle</t>
  </si>
  <si>
    <t>BERTHIER Séraphin</t>
  </si>
  <si>
    <t>THEVENON M-José</t>
  </si>
  <si>
    <t>VIVIER Gérard</t>
  </si>
  <si>
    <t>HUYGHUES BEAUFOND Valérie</t>
  </si>
  <si>
    <t>ARNAUD Geneviève</t>
  </si>
  <si>
    <t>DELEANI Noëlle</t>
  </si>
  <si>
    <t>CORNUT M-Thérèse</t>
  </si>
  <si>
    <t>NAUD J-Marie</t>
  </si>
  <si>
    <t>CHAPPAZ- COCHET M-Georges</t>
  </si>
  <si>
    <t>DHONT Geneviève</t>
  </si>
  <si>
    <t>BARBEYER M-Xavier</t>
  </si>
  <si>
    <t>SGAMBATO Gisèle</t>
  </si>
  <si>
    <t>DEFAYE Geneviève</t>
  </si>
  <si>
    <t>COCHET François</t>
  </si>
  <si>
    <t>PIQUE J-Claude</t>
  </si>
  <si>
    <t>MESSIERES (de) A-Marie</t>
  </si>
  <si>
    <t>SAAS J-Paul</t>
  </si>
  <si>
    <t>TARDY J-Louis</t>
  </si>
  <si>
    <t>GAUDIN M-Christine</t>
  </si>
  <si>
    <t>BERTRAND Françoise</t>
  </si>
  <si>
    <t>SMIT Hélène</t>
  </si>
  <si>
    <t>LECCIA J-François</t>
  </si>
  <si>
    <t>PISTONE René</t>
  </si>
  <si>
    <t>PINGUET Gisèle</t>
  </si>
  <si>
    <t>MOREAU René</t>
  </si>
  <si>
    <t>BROSSE M-Claude</t>
  </si>
  <si>
    <t>CROCHET André</t>
  </si>
  <si>
    <t>DUSSERT J-Marie</t>
  </si>
  <si>
    <t>BERNY Françoise</t>
  </si>
  <si>
    <t>BAILLAUD A-Marie</t>
  </si>
  <si>
    <t>ALLEMAND Françoise</t>
  </si>
  <si>
    <t>AUTEROCHE J-Pierre</t>
  </si>
  <si>
    <t>GENET Michèle</t>
  </si>
  <si>
    <t>VIGIER René</t>
  </si>
  <si>
    <t>GENEVE M-Louise</t>
  </si>
  <si>
    <t>BORGAT M-Claire</t>
  </si>
  <si>
    <t>GRIMALDI J-Louis</t>
  </si>
  <si>
    <t>LAFONTAINE François</t>
  </si>
  <si>
    <t>LEXTRAT J-Paul</t>
  </si>
  <si>
    <t>PFISTER J-Claude</t>
  </si>
  <si>
    <t>DERVAUX Agnès</t>
  </si>
  <si>
    <t>SEURIN M-Louise</t>
  </si>
  <si>
    <t>TOURDJMAN Danièle</t>
  </si>
  <si>
    <t>FOLTZ A-Marie</t>
  </si>
  <si>
    <t>GARCIA Françoise</t>
  </si>
  <si>
    <t>CROSET Gérard</t>
  </si>
  <si>
    <t>DEMURGER Geneviève</t>
  </si>
  <si>
    <t>BRION Gisèle</t>
  </si>
  <si>
    <t>SERRE René</t>
  </si>
  <si>
    <t>HELLE Françoise</t>
  </si>
  <si>
    <t>ROCHE Françoise</t>
  </si>
  <si>
    <t>CUVIER Hélène</t>
  </si>
  <si>
    <t>RANQUE Michèle</t>
  </si>
  <si>
    <t>ROUAULT Françoise</t>
  </si>
  <si>
    <t>QUINTON J-Bernard</t>
  </si>
  <si>
    <t>LENOIR J-Louis</t>
  </si>
  <si>
    <t>JACQUEMIN A-Marie</t>
  </si>
  <si>
    <t>CLAVIER Agnès</t>
  </si>
  <si>
    <t>DENUZIERE Michèle</t>
  </si>
  <si>
    <t>BOCQUET J-Paul</t>
  </si>
  <si>
    <t>SARRAT Irène</t>
  </si>
  <si>
    <t>KRIEF M-José</t>
  </si>
  <si>
    <t>FAYOL Thérèse</t>
  </si>
  <si>
    <t>DUBOIS Renée</t>
  </si>
  <si>
    <t>BERTHET A-Marie</t>
  </si>
  <si>
    <t>BERGER A-Marie</t>
  </si>
  <si>
    <t>CLUZEL Françoise</t>
  </si>
  <si>
    <t>CAULIER J-Marie</t>
  </si>
  <si>
    <t>PHILIPPE Thérèse</t>
  </si>
  <si>
    <t>QUAGLINO Frédéric</t>
  </si>
  <si>
    <t>GENDRIN François</t>
  </si>
  <si>
    <t>CHARRIERE Geneviève</t>
  </si>
  <si>
    <t>HEMPEL J-Marie</t>
  </si>
  <si>
    <t>RESSEGUIER A-Marie</t>
  </si>
  <si>
    <t>PAYRE Françoise</t>
  </si>
  <si>
    <t>GONDRAND Renée</t>
  </si>
  <si>
    <t>DELAS M-Claire</t>
  </si>
  <si>
    <t>GAWLIK Françoise</t>
  </si>
  <si>
    <t>GAWLIK J-Paul</t>
  </si>
  <si>
    <t>BONNARD René</t>
  </si>
  <si>
    <t>FORGAS M-Elise</t>
  </si>
  <si>
    <t>BENOIST Michèle</t>
  </si>
  <si>
    <t>DEBROSSE Gisèle</t>
  </si>
  <si>
    <t>PEYROT Françoise</t>
  </si>
  <si>
    <t>RASPAIL René</t>
  </si>
  <si>
    <t>BUET Irène</t>
  </si>
  <si>
    <t>MICHEL Léon</t>
  </si>
  <si>
    <t>CAYROL Geneviève</t>
  </si>
  <si>
    <t>CHAUVIGNE Agnès</t>
  </si>
  <si>
    <t>GAILLARD J-Claude</t>
  </si>
  <si>
    <t>BRUNEL M-Louise</t>
  </si>
  <si>
    <t>BALSAN Hélène</t>
  </si>
  <si>
    <t>LAMBERT M-Odile</t>
  </si>
  <si>
    <t>NORAZ Séraphin</t>
  </si>
  <si>
    <t>SEGUIN J-Pascal</t>
  </si>
  <si>
    <t>DUCHEZ M-France</t>
  </si>
  <si>
    <t>EPELY Françoise</t>
  </si>
  <si>
    <t>DOUCERAIN Cécile</t>
  </si>
  <si>
    <t>FESIGNY (de) Catherine</t>
  </si>
  <si>
    <t>FESIGNY (de) René</t>
  </si>
  <si>
    <t>BLANC Hélène</t>
  </si>
  <si>
    <t>BALUFIN Geneviève</t>
  </si>
  <si>
    <t>BRUGIER René</t>
  </si>
  <si>
    <t>HERSCOVICI Véronique</t>
  </si>
  <si>
    <t>BEEN Cécile</t>
  </si>
  <si>
    <t>NAPARSTEK Michèle</t>
  </si>
  <si>
    <t>BUFFARDEL Josée</t>
  </si>
  <si>
    <t>REYDET Noëlle</t>
  </si>
  <si>
    <t>MALGOUYRES Danièle</t>
  </si>
  <si>
    <t>DEMURGER François</t>
  </si>
  <si>
    <t>LEGOUPIL Gérard</t>
  </si>
  <si>
    <t>PELLETIER J-Claude</t>
  </si>
  <si>
    <t>DUCHEZ J-Louis</t>
  </si>
  <si>
    <t>BROUSSE Véronique</t>
  </si>
  <si>
    <t>KARNAUCH Michèle</t>
  </si>
  <si>
    <t>SANNE J-Marie</t>
  </si>
  <si>
    <t>SEMIAN J-Claude</t>
  </si>
  <si>
    <t>ASSUMEL Françoise</t>
  </si>
  <si>
    <t>LARAVOIRE François</t>
  </si>
  <si>
    <t>BOUVIER J-François</t>
  </si>
  <si>
    <t>BARUCHEL Noémie</t>
  </si>
  <si>
    <t>BOISSIN Michèle</t>
  </si>
  <si>
    <t>MARCHAT François</t>
  </si>
  <si>
    <t>GEFFRIAUD Geneviève</t>
  </si>
  <si>
    <t>GUARNERI José</t>
  </si>
  <si>
    <t>BONTEMPS Françoise</t>
  </si>
  <si>
    <t>DUPERRIN J-Claude</t>
  </si>
  <si>
    <t>BERTHET M-Thérèse</t>
  </si>
  <si>
    <t>MARTINEZ Danièle</t>
  </si>
  <si>
    <t>DESCAZAUX A-Marie</t>
  </si>
  <si>
    <t>BROSSE Danièle</t>
  </si>
  <si>
    <t>GUILLEMINOT M-Louise</t>
  </si>
  <si>
    <t>SUSSLAND M-José</t>
  </si>
  <si>
    <t>CHAPUY J-Pierre</t>
  </si>
  <si>
    <t>BARBIER M-Martine</t>
  </si>
  <si>
    <t>PAROT Michèle</t>
  </si>
  <si>
    <t>DUCRETTET M-Thérèse</t>
  </si>
  <si>
    <t>BOUCHET J-Luc</t>
  </si>
  <si>
    <t>MONTANERA Danièle</t>
  </si>
  <si>
    <t>METRAL Françoise</t>
  </si>
  <si>
    <t>LIECHTI M-Claude</t>
  </si>
  <si>
    <t>SAINMONT J-Paul</t>
  </si>
  <si>
    <t>JOSSERAND Renée</t>
  </si>
  <si>
    <t>WORMSER Gérald</t>
  </si>
  <si>
    <t>MONTANERA J-Louis</t>
  </si>
  <si>
    <t>CHAROY Gérard</t>
  </si>
  <si>
    <t>PICHON M-Thérèse</t>
  </si>
  <si>
    <t>DESOUBRY Michèle</t>
  </si>
  <si>
    <t>PAVARINO Gérard</t>
  </si>
  <si>
    <t>GILBERT M-Christine</t>
  </si>
  <si>
    <t>SICOLI Danièle</t>
  </si>
  <si>
    <t>GANGA Hélène</t>
  </si>
  <si>
    <t>WOLF Hélène</t>
  </si>
  <si>
    <t>MATHIEU Françoise</t>
  </si>
  <si>
    <t>KOOLEN Françoise</t>
  </si>
  <si>
    <t>AUJOUX Françoise</t>
  </si>
  <si>
    <t>BOUQUEROD M-Claude</t>
  </si>
  <si>
    <t>BONNARD M-Christine</t>
  </si>
  <si>
    <t>AUJOUX J-Michel</t>
  </si>
  <si>
    <t>ZURITA Françoise</t>
  </si>
  <si>
    <t>LAVOREL Renée</t>
  </si>
  <si>
    <t>BERTHELOT Thérèse</t>
  </si>
  <si>
    <t>PLASTIRAS Geneviève</t>
  </si>
  <si>
    <t>MAINARDI J-Luc</t>
  </si>
  <si>
    <t>GARNIER René</t>
  </si>
  <si>
    <t>BRUTOUT J-Claude</t>
  </si>
  <si>
    <t>PEREZ Michèle</t>
  </si>
  <si>
    <t>BURNIER J-Paul</t>
  </si>
  <si>
    <t>BELLE M-Thérèse</t>
  </si>
  <si>
    <t>DESCHODT Thérèse</t>
  </si>
  <si>
    <t>CALENDRAY J-François</t>
  </si>
  <si>
    <t>SEGAL M-Thérèse</t>
  </si>
  <si>
    <t>JACQUIER Michèle</t>
  </si>
  <si>
    <t>MISSUD Françoise</t>
  </si>
  <si>
    <t>GUY Françoise</t>
  </si>
  <si>
    <t>MASSET René</t>
  </si>
  <si>
    <t>DESOUTTER J-Luc</t>
  </si>
  <si>
    <t>MILLION Renée</t>
  </si>
  <si>
    <t>HEBERT J-Luc</t>
  </si>
  <si>
    <t>PISTONE Geneviève</t>
  </si>
  <si>
    <t>GIROUD A-Marie</t>
  </si>
  <si>
    <t>ZAFERA Gisèle</t>
  </si>
  <si>
    <t>NOAILLY Gérard</t>
  </si>
  <si>
    <t>DANGLA J-Louis</t>
  </si>
  <si>
    <t>GONTIER J-Louis</t>
  </si>
  <si>
    <t>RIVIERE Hervé</t>
  </si>
  <si>
    <t>FAUCHE M-Thérèse</t>
  </si>
  <si>
    <t>FICAT René</t>
  </si>
  <si>
    <t>FAGOT Françoise</t>
  </si>
  <si>
    <t>ESCOFFIER M-Thérèse</t>
  </si>
  <si>
    <t>IMBERT J-Baptiste</t>
  </si>
  <si>
    <t>MIARD J-Charles</t>
  </si>
  <si>
    <t>COMBE LABOISSIERE François</t>
  </si>
  <si>
    <t>OCHSENBEIN Valérie</t>
  </si>
  <si>
    <t>LODENOS Gérard</t>
  </si>
  <si>
    <t>FERRAT Frédérique</t>
  </si>
  <si>
    <t>DUPORT M-Claude</t>
  </si>
  <si>
    <t>HELOIN Noëlle</t>
  </si>
  <si>
    <t>BRUTSCHI M-Hélène</t>
  </si>
  <si>
    <t>CEZARD J-Pascal</t>
  </si>
  <si>
    <t>AMAT Michèle</t>
  </si>
  <si>
    <t>GAY J-Louis</t>
  </si>
  <si>
    <t>GUERRY Françoise</t>
  </si>
  <si>
    <t>COTTE Hélène</t>
  </si>
  <si>
    <t>VAUTREY Geneviève</t>
  </si>
  <si>
    <t>GENSER Cécile</t>
  </si>
  <si>
    <t>REBUFFAT Geneviève</t>
  </si>
  <si>
    <t>MERCIER Nicole</t>
  </si>
  <si>
    <t>ROMEYER M-Claude</t>
  </si>
  <si>
    <t>GARATTI M-Louise</t>
  </si>
  <si>
    <t>RIEUX M-Louise</t>
  </si>
  <si>
    <t>VIVODTZEV Françoise</t>
  </si>
  <si>
    <t>OBERLE Renée</t>
  </si>
  <si>
    <t>NOUGUIER J-Pierre</t>
  </si>
  <si>
    <t>RAVIER J-Pierre</t>
  </si>
  <si>
    <t>CHASTEL Françoise</t>
  </si>
  <si>
    <t>MARCHAND M-Christine</t>
  </si>
  <si>
    <t>LEICHTNAM José</t>
  </si>
  <si>
    <t>FLOQUET A-Marie</t>
  </si>
  <si>
    <t>DAVID René</t>
  </si>
  <si>
    <t>LEFEVRE Françoise</t>
  </si>
  <si>
    <t>ROCHE Hervé</t>
  </si>
  <si>
    <t>SAVINE M-Jeanne</t>
  </si>
  <si>
    <t>MORTIER Françoise</t>
  </si>
  <si>
    <t>DUPRE Frédéric</t>
  </si>
  <si>
    <t>ZADWORNY François</t>
  </si>
  <si>
    <t>ESTOUR M-France</t>
  </si>
  <si>
    <t>BIRRAUX Renée</t>
  </si>
  <si>
    <t>QUENARDEL José</t>
  </si>
  <si>
    <t>BONVILAIN Agnès</t>
  </si>
  <si>
    <t>BOUBAY J-Marie</t>
  </si>
  <si>
    <t>SOUCHE M-José</t>
  </si>
  <si>
    <t>GUIGUET BOLOGNE M-Odile</t>
  </si>
  <si>
    <t>PINERI Michèle</t>
  </si>
  <si>
    <t>BLANIE J-Paul</t>
  </si>
  <si>
    <t>TUR René</t>
  </si>
  <si>
    <t>CAPELLE Agnès</t>
  </si>
  <si>
    <t>PAUL Hélène</t>
  </si>
  <si>
    <t>RICHARD Geneviève</t>
  </si>
  <si>
    <t>PROST Gisèle</t>
  </si>
  <si>
    <t>DEBIONNE J-Louis</t>
  </si>
  <si>
    <t>WURTZ Michèle</t>
  </si>
  <si>
    <t>CANELLI M-France</t>
  </si>
  <si>
    <t>DUMOLARD Geneviève</t>
  </si>
  <si>
    <t>TOURNIER M-Jeanne</t>
  </si>
  <si>
    <t>CHAUSSY Michèle</t>
  </si>
  <si>
    <t>PORTE J-Michel</t>
  </si>
  <si>
    <t>CHARTIER A-Marie</t>
  </si>
  <si>
    <t>HENRY J-Marc</t>
  </si>
  <si>
    <t>DERDINGER M-Pierre</t>
  </si>
  <si>
    <t>BACLE M-Louise</t>
  </si>
  <si>
    <t>ZUMBIEHL Françoise</t>
  </si>
  <si>
    <t>HERRMANN Frédérique</t>
  </si>
  <si>
    <t>DENTRESSANGLE Geneviève</t>
  </si>
  <si>
    <t>MIGNOT J-Claude</t>
  </si>
  <si>
    <t>VALLIER René</t>
  </si>
  <si>
    <t>LARROQUE MOREAU Gérard</t>
  </si>
  <si>
    <t>DESJARDINS Michèle</t>
  </si>
  <si>
    <t>JALLON J-Claude</t>
  </si>
  <si>
    <t>CALLOC'H Françoise</t>
  </si>
  <si>
    <t>LEBLOND Irène</t>
  </si>
  <si>
    <t>ARBAUMONT (d') M-Christine</t>
  </si>
  <si>
    <t>JEGOT Hélène</t>
  </si>
  <si>
    <t>BOUCHERAND René</t>
  </si>
  <si>
    <t>DAVID J-Marie</t>
  </si>
  <si>
    <t>NAUDY Renée</t>
  </si>
  <si>
    <t>BOTELLA Michèle</t>
  </si>
  <si>
    <t>BARBIER M-Jeanne</t>
  </si>
  <si>
    <t>ROUX Gérard</t>
  </si>
  <si>
    <t>GONAY J-Claude</t>
  </si>
  <si>
    <t>TISSOT Thérèse</t>
  </si>
  <si>
    <t>DUBERNET DE BOSCQ François</t>
  </si>
  <si>
    <t>PALLY Françoise</t>
  </si>
  <si>
    <t>CHALABREYSSE M-Claude</t>
  </si>
  <si>
    <t>DEVOIVRE Gérard</t>
  </si>
  <si>
    <t>PARIZOT Geneviève</t>
  </si>
  <si>
    <t>DURAND Danièle</t>
  </si>
  <si>
    <t>CHALLIER Françoise</t>
  </si>
  <si>
    <t>THOMAS M-Christine</t>
  </si>
  <si>
    <t>BAVEREL Danièle</t>
  </si>
  <si>
    <t>BRUN M-Claude</t>
  </si>
  <si>
    <t>CLEMENT-CUZIN M-Hélène</t>
  </si>
  <si>
    <t>NEURY Michèle</t>
  </si>
  <si>
    <t>RICHAUD (de) Christian</t>
  </si>
  <si>
    <t>ROUVIERE M-Odile</t>
  </si>
  <si>
    <t>CHATELAN Françoise</t>
  </si>
  <si>
    <t>PERRIN Aimé</t>
  </si>
  <si>
    <t>GALERA Danièle</t>
  </si>
  <si>
    <t>DRUHEN-CHARNAUX J-François</t>
  </si>
  <si>
    <t>MIGNOT A-Marie</t>
  </si>
  <si>
    <t>PARAT Françoise</t>
  </si>
  <si>
    <t>CELANT Thérèse</t>
  </si>
  <si>
    <t>TEMPORALE Geneviève</t>
  </si>
  <si>
    <t>LERON Geneviève</t>
  </si>
  <si>
    <t>DURRY Geneviève</t>
  </si>
  <si>
    <t>MANFREDI Françoise</t>
  </si>
  <si>
    <t>CRUMINIAN J-Pierre</t>
  </si>
  <si>
    <t>EMALDI A-Marie</t>
  </si>
  <si>
    <t>DELAMARE Françoise</t>
  </si>
  <si>
    <t>DARTEIN (de) Françoise</t>
  </si>
  <si>
    <t>MONCHATRE J-Pierre</t>
  </si>
  <si>
    <t>WOODTLI Michèle</t>
  </si>
  <si>
    <t>HURET Thérèse</t>
  </si>
  <si>
    <t>PEETERS M-Odile</t>
  </si>
  <si>
    <t>CASTAGNOLI Renée</t>
  </si>
  <si>
    <t>MONNIER J-Paul</t>
  </si>
  <si>
    <t>MONTAGNAT-RENTIER Gérard</t>
  </si>
  <si>
    <t>COSTE J-Claude</t>
  </si>
  <si>
    <t>RHEINBOLDT J-Claude</t>
  </si>
  <si>
    <t>THIBERT François</t>
  </si>
  <si>
    <t>JOURDAN M-Françoise</t>
  </si>
  <si>
    <t>RHEINBOLDT Françoise</t>
  </si>
  <si>
    <t>BOIFORT Michèle</t>
  </si>
  <si>
    <t>MERZI Agnès</t>
  </si>
  <si>
    <t>PONCHIER J-Marie</t>
  </si>
  <si>
    <t>MEDURIO Michèle</t>
  </si>
  <si>
    <t>LE FOURN Michèle</t>
  </si>
  <si>
    <t>PICOT Françoise</t>
  </si>
  <si>
    <t>GRAISSOT J-Michel</t>
  </si>
  <si>
    <t>MOLLARD M-Claude</t>
  </si>
  <si>
    <t>TURBET DELOF Hélène</t>
  </si>
  <si>
    <t>FRESSYNET René Marc</t>
  </si>
  <si>
    <t>DEVYLDER René</t>
  </si>
  <si>
    <t>ALLAIRE J-Pierre</t>
  </si>
  <si>
    <t>FAUCHE J-Pierre</t>
  </si>
  <si>
    <t>GENEVAY M-Françoise</t>
  </si>
  <si>
    <t>BOST A-Marie</t>
  </si>
  <si>
    <t>JACQUEMETTON René</t>
  </si>
  <si>
    <t>LESCUYER Geneviève</t>
  </si>
  <si>
    <t>PALACIOS Michèle</t>
  </si>
  <si>
    <t>PAPINUTTI Clémence</t>
  </si>
  <si>
    <t>BOUVET François</t>
  </si>
  <si>
    <t>COTE A-Marie</t>
  </si>
  <si>
    <t>MONCHALIN Gérard</t>
  </si>
  <si>
    <t>BORD J-Claude</t>
  </si>
  <si>
    <t>AMPHOUX Bénédicte</t>
  </si>
  <si>
    <t>BROOS A-Marie</t>
  </si>
  <si>
    <t>PIVIN Bénédicte</t>
  </si>
  <si>
    <t>BABLET J-Claude</t>
  </si>
  <si>
    <t>KELLER J-Marc</t>
  </si>
  <si>
    <t>BOUCHET J-Claude</t>
  </si>
  <si>
    <t>VIDAL Françoise</t>
  </si>
  <si>
    <t>PENAUD Michèle</t>
  </si>
  <si>
    <t>SARDIN M-Claude</t>
  </si>
  <si>
    <t>REYMOND Hervé</t>
  </si>
  <si>
    <t>ROMANET Françoise</t>
  </si>
  <si>
    <t>BESSE René</t>
  </si>
  <si>
    <t>LUZET Thérèse Marie</t>
  </si>
  <si>
    <t>NAGET Gérard</t>
  </si>
  <si>
    <t>PARVET Irène</t>
  </si>
  <si>
    <t>MOUTHON Gisèle</t>
  </si>
  <si>
    <t>BORDE Michèle</t>
  </si>
  <si>
    <t>PORTEGIES Gérard</t>
  </si>
  <si>
    <t>BOURG Gérard</t>
  </si>
  <si>
    <t>BRONNER M-Françoise</t>
  </si>
  <si>
    <t>REMY Françoise</t>
  </si>
  <si>
    <t>SALOMON Michèle</t>
  </si>
  <si>
    <t>SERRA TOSIO Gisèle</t>
  </si>
  <si>
    <t>SELZNER M-Jeanne</t>
  </si>
  <si>
    <t>BOLLON Hélène</t>
  </si>
  <si>
    <t>FLAISSIER Michèle</t>
  </si>
  <si>
    <t>DESTOMBES Michèle</t>
  </si>
  <si>
    <t>HELIAS Gisèle</t>
  </si>
  <si>
    <t>DESTOMBES J-Pierre</t>
  </si>
  <si>
    <t>VOISIN Hélène</t>
  </si>
  <si>
    <t>BELLOT J-Paul</t>
  </si>
  <si>
    <t>SCHUTZ M-Claude</t>
  </si>
  <si>
    <t>ROMAIN Aimé</t>
  </si>
  <si>
    <t>DORTU M-Jo</t>
  </si>
  <si>
    <t>MAZOYER J-Marc</t>
  </si>
  <si>
    <t>MONTET Thérèse</t>
  </si>
  <si>
    <t>BASILE Michèle</t>
  </si>
  <si>
    <t>PISSARD Agnès</t>
  </si>
  <si>
    <t>SOUVETON Thérèse</t>
  </si>
  <si>
    <t>PIENIEK M-Claire</t>
  </si>
  <si>
    <t>SOLER Geneviève</t>
  </si>
  <si>
    <t>DURAND François</t>
  </si>
  <si>
    <t>FIERE M-Claude</t>
  </si>
  <si>
    <t>PAPALIA François</t>
  </si>
  <si>
    <t>MASINI J-Jacques</t>
  </si>
  <si>
    <t>SARRASSAT Michèle</t>
  </si>
  <si>
    <t>TARDY Renée</t>
  </si>
  <si>
    <t>MANOURY J-Claude</t>
  </si>
  <si>
    <t>MANIFICAT A-Marie</t>
  </si>
  <si>
    <t>ARBEZ GINDRE Renée</t>
  </si>
  <si>
    <t>BOUCHET J-Frédéric</t>
  </si>
  <si>
    <t>FELGEROLLES Françoise</t>
  </si>
  <si>
    <t>BAILLY J-Pierre</t>
  </si>
  <si>
    <t>FREYMOND Françoise</t>
  </si>
  <si>
    <t>RICHARDSON J-Pierre</t>
  </si>
  <si>
    <t>GRISET J-Pierre</t>
  </si>
  <si>
    <t>SALLIER (de) Yves</t>
  </si>
  <si>
    <t>LE CLERC Bénédicte</t>
  </si>
  <si>
    <t>BONNEFON CRAPONNE Françoise</t>
  </si>
  <si>
    <t>VIELFAURE Hélène</t>
  </si>
  <si>
    <t>METOZ J-Claude</t>
  </si>
  <si>
    <t>JOURNET M-France</t>
  </si>
  <si>
    <t>HOCHEDEZ J-Marie</t>
  </si>
  <si>
    <t>GUILLON-BESCHE Françoise</t>
  </si>
  <si>
    <t>BERGERET Geneviève</t>
  </si>
  <si>
    <t>ROSSILLON Hélène</t>
  </si>
  <si>
    <t>DOSDAT J-Claude</t>
  </si>
  <si>
    <t>GACHET Danièle</t>
  </si>
  <si>
    <t>BEAULIEU Agnès</t>
  </si>
  <si>
    <t>PAPAZ M-Thérèse</t>
  </si>
  <si>
    <t>RIVOLTA A-Marie</t>
  </si>
  <si>
    <t>BROSSIER Gérard</t>
  </si>
  <si>
    <t>BERGE J-Michel</t>
  </si>
  <si>
    <t>CLERMONT Gisèle</t>
  </si>
  <si>
    <t>SARRAZIN René</t>
  </si>
  <si>
    <t>DROUARD Valérie</t>
  </si>
  <si>
    <t>LALAIN J-Pierre</t>
  </si>
  <si>
    <t>DONAREL Thérèse</t>
  </si>
  <si>
    <t>ALLOUA François</t>
  </si>
  <si>
    <t>EDET Françoise</t>
  </si>
  <si>
    <t>VENOUIL J-Pierre</t>
  </si>
  <si>
    <t>SALLIER (de) Bernadette</t>
  </si>
  <si>
    <t>BARNASSON Françoise</t>
  </si>
  <si>
    <t>BAL J-Marc</t>
  </si>
  <si>
    <t>PATON J-François</t>
  </si>
  <si>
    <t>PATRIER Cécile</t>
  </si>
  <si>
    <t>RIGOT Françoise</t>
  </si>
  <si>
    <t>DE VISME A-Marie</t>
  </si>
  <si>
    <t>DIMIER J-Pierre</t>
  </si>
  <si>
    <t>NAHON J-Pierre</t>
  </si>
  <si>
    <t>GUIRAL Mélanie</t>
  </si>
  <si>
    <t>ZAFFUTO Françoise</t>
  </si>
  <si>
    <t>DEPEYRE Gisèle</t>
  </si>
  <si>
    <t>MORIN Geneviève</t>
  </si>
  <si>
    <t>ARMAND Renée</t>
  </si>
  <si>
    <t>ARMAND René</t>
  </si>
  <si>
    <t>OTRAGE Geneviève</t>
  </si>
  <si>
    <t>PICHOT-DUCLOS Geneviève</t>
  </si>
  <si>
    <t>PATELLI J-Pierre</t>
  </si>
  <si>
    <t>BRIAND Michèle</t>
  </si>
  <si>
    <t>BOREL Françoise</t>
  </si>
  <si>
    <t>SONNIER J-Claude</t>
  </si>
  <si>
    <t>LEYNAUD Françoise</t>
  </si>
  <si>
    <t>LORETTI Aimée</t>
  </si>
  <si>
    <t>HAMEL M-France</t>
  </si>
  <si>
    <t>DIMIER A-Marie</t>
  </si>
  <si>
    <t>PINET Danièle</t>
  </si>
  <si>
    <t>CHEGNE Françoise</t>
  </si>
  <si>
    <t>DANGOUMAU Françoise</t>
  </si>
  <si>
    <t>BERTRAND M-José</t>
  </si>
  <si>
    <t>DEGRYSE Françoise</t>
  </si>
  <si>
    <t>SARDELLI Hélène</t>
  </si>
  <si>
    <t>BOSMENT François</t>
  </si>
  <si>
    <t>BIICHLE Renée</t>
  </si>
  <si>
    <t>MIEGE A-Marie</t>
  </si>
  <si>
    <t>MOREL Danièle</t>
  </si>
  <si>
    <t>PERRIN J-Louis</t>
  </si>
  <si>
    <t>PROUCELLE J-Luc</t>
  </si>
  <si>
    <t>BIGOTTE J-Pierre</t>
  </si>
  <si>
    <t>PELLISSIER Gérard</t>
  </si>
  <si>
    <t>COSTA HUGUENIN M-Jo</t>
  </si>
  <si>
    <t>MUNOZ Françoise</t>
  </si>
  <si>
    <t>SERON J-Michel</t>
  </si>
  <si>
    <t>RASTIER Françoise</t>
  </si>
  <si>
    <t>DOUBLIER-VILLETTE M-France</t>
  </si>
  <si>
    <t>BEST Véronique</t>
  </si>
  <si>
    <t>BOEHM Bénédicte</t>
  </si>
  <si>
    <t>BAGLIONI J-Pierre</t>
  </si>
  <si>
    <t>ROBERT Françoise</t>
  </si>
  <si>
    <t>LEMMEL Irène</t>
  </si>
  <si>
    <t>MAZA René</t>
  </si>
  <si>
    <t>OUALI Michèle</t>
  </si>
  <si>
    <t>BARTHES Michèle</t>
  </si>
  <si>
    <t>BALAS Véronique</t>
  </si>
  <si>
    <t>BOIS A-Elisabeth</t>
  </si>
  <si>
    <t>GERARD M-Jeanne</t>
  </si>
  <si>
    <t>PETIT J-Claude</t>
  </si>
  <si>
    <t>ZANTONI Hélène</t>
  </si>
  <si>
    <t>GOUBET Agnès</t>
  </si>
  <si>
    <t>DEVEZ J-Louis</t>
  </si>
  <si>
    <t>CROLARD René</t>
  </si>
  <si>
    <t>CROLARD A-Marie</t>
  </si>
  <si>
    <t>PAYA M-Claude</t>
  </si>
  <si>
    <t>BOLLARD J-François</t>
  </si>
  <si>
    <t>MAZET J-Paul</t>
  </si>
  <si>
    <t>ORAND Geneviève</t>
  </si>
  <si>
    <t>BOUZON DURAND Gisèle</t>
  </si>
  <si>
    <t>GUARAGLIA A-Marie</t>
  </si>
  <si>
    <t>ESSER Geneviève</t>
  </si>
  <si>
    <t>HINGER A-Marie</t>
  </si>
  <si>
    <t>ROC Françoise</t>
  </si>
  <si>
    <t>CHEURLIN Michèle</t>
  </si>
  <si>
    <t>VINCENT Gérard</t>
  </si>
  <si>
    <t>RASSIS J-Louis</t>
  </si>
  <si>
    <t>BONFILS M-Madeleine</t>
  </si>
  <si>
    <t>MORAWECK Geneviève</t>
  </si>
  <si>
    <t>DIEPPEDALLE François</t>
  </si>
  <si>
    <t>COSTA Irène</t>
  </si>
  <si>
    <t>GAY Françoise</t>
  </si>
  <si>
    <t>GIRAUD M-Hélène</t>
  </si>
  <si>
    <t>PELLET Véronique</t>
  </si>
  <si>
    <t>BLACHE J-Pierre</t>
  </si>
  <si>
    <t>MESNARD A-Sophie</t>
  </si>
  <si>
    <t>OLLIER Gérard</t>
  </si>
  <si>
    <t>LAMOTTE J-Claude</t>
  </si>
  <si>
    <t>BRUNET M-Claude</t>
  </si>
  <si>
    <t>MINARD M-Noëlle</t>
  </si>
  <si>
    <t>COTTET A-Marie</t>
  </si>
  <si>
    <t>DUPELOUX Danièle</t>
  </si>
  <si>
    <t>BERNARD Aimé</t>
  </si>
  <si>
    <t>MANGEANT M-Odile</t>
  </si>
  <si>
    <t>BOUSSINEAU (de) Nicole</t>
  </si>
  <si>
    <t>PELLISSIER Gisèle</t>
  </si>
  <si>
    <t>MOULIN Michèle</t>
  </si>
  <si>
    <t>RENOUX François</t>
  </si>
  <si>
    <t>NUTCHEX François</t>
  </si>
  <si>
    <t>BERNARD J-Claude</t>
  </si>
  <si>
    <t>SOL Geneviève</t>
  </si>
  <si>
    <t>GROSCLAUDE Gérard</t>
  </si>
  <si>
    <t>MATHIEU Michèle</t>
  </si>
  <si>
    <t>BOISSEAU A-Marie</t>
  </si>
  <si>
    <t>FLEURIAN (de) M-Laure</t>
  </si>
  <si>
    <t>BEOLET Cécile</t>
  </si>
  <si>
    <t>LECOUEDIC M-Christine</t>
  </si>
  <si>
    <t>JOULIN Gérard</t>
  </si>
  <si>
    <t>WEBEN Geneviève</t>
  </si>
  <si>
    <t>BERNARD M-Noëlle</t>
  </si>
  <si>
    <t>PAGET Gérard</t>
  </si>
  <si>
    <t>SUATTON J-Pierre</t>
  </si>
  <si>
    <t>AUBERT M-Noëlle</t>
  </si>
  <si>
    <t>COLLET M-Paul</t>
  </si>
  <si>
    <t>VANDROTH Bénédicte</t>
  </si>
  <si>
    <t>PAYOT M-Andrée</t>
  </si>
  <si>
    <t>DEVILLECHAISE M-Claude</t>
  </si>
  <si>
    <t>REVOL Gisèle</t>
  </si>
  <si>
    <t>PIANTE René</t>
  </si>
  <si>
    <t>PACCARD Françoise</t>
  </si>
  <si>
    <t>GODEMEL M-Thérèse</t>
  </si>
  <si>
    <t>GIRY J-Pierre</t>
  </si>
  <si>
    <t>SACCHETTI J-Luc</t>
  </si>
  <si>
    <t>CHEVRIER Rémi</t>
  </si>
  <si>
    <t>PASSOT Stéphanette</t>
  </si>
  <si>
    <t>BOSCHER Gérard</t>
  </si>
  <si>
    <t>PERES M-Joëlle</t>
  </si>
  <si>
    <t>NOISIER J-Claude</t>
  </si>
  <si>
    <t>NOISIER M-Madeleine</t>
  </si>
  <si>
    <t>FEY Gérard</t>
  </si>
  <si>
    <t>BESSET (du) Claude</t>
  </si>
  <si>
    <t>BESSET (du) Huguette</t>
  </si>
  <si>
    <t>evol</t>
  </si>
  <si>
    <t>FRUGIER Françoise</t>
  </si>
  <si>
    <t>FAYSSE Joël</t>
  </si>
  <si>
    <t>BUFFAT Gérard Marius</t>
  </si>
  <si>
    <t>DEPREUX Gérard</t>
  </si>
  <si>
    <t>Gérard Nicole</t>
  </si>
  <si>
    <t>BEVILACQUA Gérard</t>
  </si>
  <si>
    <t>COLSON Gérard</t>
  </si>
  <si>
    <t>MUNEROT Gérard</t>
  </si>
  <si>
    <t>BRU M-Christine</t>
  </si>
  <si>
    <t>STREULI M-Christine</t>
  </si>
  <si>
    <t>DOUVIER M-Christine</t>
  </si>
  <si>
    <t>PICKETT M-Christine</t>
  </si>
  <si>
    <t>FAUGERAS M-Christine</t>
  </si>
  <si>
    <t>POURTHIER Françoise</t>
  </si>
  <si>
    <t>VESIN Françoise</t>
  </si>
  <si>
    <t>COLINET Françoise</t>
  </si>
  <si>
    <t>LECOQ Françoise</t>
  </si>
  <si>
    <t>FAVRE Françoise</t>
  </si>
  <si>
    <t>COMBE Françoise</t>
  </si>
  <si>
    <t>CRESPET Françoise</t>
  </si>
  <si>
    <t>GALAND Françoise</t>
  </si>
  <si>
    <t>TOUSSET Françoise</t>
  </si>
  <si>
    <t>CARRIERE A-Françoise</t>
  </si>
  <si>
    <t>ADES Françoise</t>
  </si>
  <si>
    <t>JOLIVET Marie Irène</t>
  </si>
  <si>
    <t>DAMOUGEOT François</t>
  </si>
  <si>
    <t>CHAUVEAU François</t>
  </si>
  <si>
    <t>RENAUD François</t>
  </si>
  <si>
    <t>PIERREFEU (de) François</t>
  </si>
  <si>
    <t>MONIN François</t>
  </si>
  <si>
    <t>BOUCHAUD François</t>
  </si>
  <si>
    <t>JUNIEN-LAVILLAUROY Geneviève</t>
  </si>
  <si>
    <t>FARLET Geneviève</t>
  </si>
  <si>
    <t>DEHAYE M-Luce</t>
  </si>
  <si>
    <t>GAVALDA Gisèle</t>
  </si>
  <si>
    <t>MANGIN Thérèse</t>
  </si>
  <si>
    <t>BERT Thérèse</t>
  </si>
  <si>
    <t>MATHON M-Thérèse</t>
  </si>
  <si>
    <t>BONAVENTURE Michèle</t>
  </si>
  <si>
    <t>MULBACH Michèle</t>
  </si>
  <si>
    <t>CARNEL Michèle</t>
  </si>
  <si>
    <t>GIPPA Michèle</t>
  </si>
  <si>
    <t>BERMOND Michèle</t>
  </si>
  <si>
    <t>BOSC Michèle</t>
  </si>
  <si>
    <t>POUCIN Michèle</t>
  </si>
  <si>
    <t>BERNARD Michèle</t>
  </si>
  <si>
    <t>GARAT André</t>
  </si>
  <si>
    <t>CHAUVET André</t>
  </si>
  <si>
    <t>SINARD André</t>
  </si>
  <si>
    <t>RENOIR André</t>
  </si>
  <si>
    <t>LOPEZ Andrée</t>
  </si>
  <si>
    <t>SAUNIER André</t>
  </si>
  <si>
    <t>CASSASSOLLES André</t>
  </si>
  <si>
    <t>COUDRAY Andrée</t>
  </si>
  <si>
    <t>ROUX Andrée</t>
  </si>
  <si>
    <t>CHARLIER DE CHILY Andrée</t>
  </si>
  <si>
    <t>COMBARIEU André</t>
  </si>
  <si>
    <t>GAVARD André</t>
  </si>
  <si>
    <t>ROSSET André</t>
  </si>
  <si>
    <t>GAY André</t>
  </si>
  <si>
    <t>GONNAND André</t>
  </si>
  <si>
    <t>THIAVILLE André</t>
  </si>
  <si>
    <t>HOYAU Andrée</t>
  </si>
  <si>
    <t>THIBERT Andrée</t>
  </si>
  <si>
    <t>RIEU Andrée</t>
  </si>
  <si>
    <t>CHEYSSON Andrée</t>
  </si>
  <si>
    <t>MEUNIER Andrée</t>
  </si>
  <si>
    <t>VERNHES Andrée</t>
  </si>
  <si>
    <t>CHAPUIS Andrée</t>
  </si>
  <si>
    <t>RICHAUD (de) Andrée</t>
  </si>
  <si>
    <t>BONHOMME André</t>
  </si>
  <si>
    <t>VOGEL Marie Andrée</t>
  </si>
  <si>
    <t>MASSON André</t>
  </si>
  <si>
    <t>GANANSIA Andrée</t>
  </si>
  <si>
    <t>TROLLIARD Andrée</t>
  </si>
  <si>
    <t>KRETZSCHMAR Andrée</t>
  </si>
  <si>
    <t>REDON André</t>
  </si>
  <si>
    <t>HAUTEVILLE André</t>
  </si>
  <si>
    <t>LANDAU Andréi</t>
  </si>
  <si>
    <t>CHEVALLEREAU André</t>
  </si>
  <si>
    <t>JALENQUES André</t>
  </si>
  <si>
    <t>JANIN André</t>
  </si>
  <si>
    <t>HABRYN André</t>
  </si>
  <si>
    <t>BALZI AlexAndré</t>
  </si>
  <si>
    <t>PELER André</t>
  </si>
  <si>
    <t>CHALVIN André</t>
  </si>
  <si>
    <t>GREENE Andréw</t>
  </si>
  <si>
    <t>LEVEQUE André</t>
  </si>
  <si>
    <t>STRAUB Andréas</t>
  </si>
  <si>
    <t>D'AndréA Gratien</t>
  </si>
  <si>
    <t>GRAND André</t>
  </si>
  <si>
    <t>PICKETT Andréw</t>
  </si>
  <si>
    <t>LANGLOIS Andrée</t>
  </si>
  <si>
    <t>MARMONIER André</t>
  </si>
  <si>
    <t>FALCOZ André</t>
  </si>
  <si>
    <t>DUPRAZ FRAIZIER André</t>
  </si>
  <si>
    <t>DEISS André</t>
  </si>
  <si>
    <t>DENIS Andrée</t>
  </si>
  <si>
    <t>ATTAL André</t>
  </si>
  <si>
    <t>CAMPS André</t>
  </si>
  <si>
    <t>PAULIN André</t>
  </si>
  <si>
    <t>REYMOND LARUINAZ André</t>
  </si>
  <si>
    <t>MAILLET Andrée</t>
  </si>
  <si>
    <t>BRAMI André</t>
  </si>
  <si>
    <t>GONZE André</t>
  </si>
  <si>
    <t>JOUET PASTRE André</t>
  </si>
  <si>
    <t>SILVESTRE José</t>
  </si>
  <si>
    <t>CAMILLERI Joséph</t>
  </si>
  <si>
    <t>GUERAUD Marie-José</t>
  </si>
  <si>
    <t>GUISERIS Josépha</t>
  </si>
  <si>
    <t>MAZORCCA Joséph</t>
  </si>
  <si>
    <t>ANSART Yves-Joséph</t>
  </si>
  <si>
    <t>DEVESA Joséphine</t>
  </si>
  <si>
    <t>SALETTE Joséphine</t>
  </si>
  <si>
    <t>DE LABRIOLLE J-Louis</t>
  </si>
  <si>
    <t>SCHRICKE J-Louis</t>
  </si>
  <si>
    <t>DUPONT J-Paul</t>
  </si>
  <si>
    <t>BIGUET-PETIT-J-Paul</t>
  </si>
  <si>
    <t>SIMON J-Paul</t>
  </si>
  <si>
    <t>BIRARD J-Claude</t>
  </si>
  <si>
    <t>PIGNARD J-Claude</t>
  </si>
  <si>
    <t>FERRER J-Claude</t>
  </si>
  <si>
    <t>JULLIARD J-Claude</t>
  </si>
  <si>
    <t>MULON J-Claude</t>
  </si>
  <si>
    <t>ADLER J-Claude</t>
  </si>
  <si>
    <t>HEDELIN J-Claude</t>
  </si>
  <si>
    <t>GRIMM A-Marie</t>
  </si>
  <si>
    <t>CHEVILLOTTE A-Marie</t>
  </si>
  <si>
    <t>NOEL A-Marie</t>
  </si>
  <si>
    <t>BOTTOLLIER-CURTET A-Marie</t>
  </si>
  <si>
    <t>LANDRON Hélène</t>
  </si>
  <si>
    <t>LOZANO Marie-Renée</t>
  </si>
  <si>
    <t>GABAI Renée</t>
  </si>
  <si>
    <t>MOUTON Marie Renée</t>
  </si>
  <si>
    <t>PORCHET Renée</t>
  </si>
  <si>
    <t>LALLEMENT Renée</t>
  </si>
  <si>
    <t>SEAUME Renée</t>
  </si>
  <si>
    <t>PECCOUD J.Elise</t>
  </si>
  <si>
    <t>FILLERE J-Pierre</t>
  </si>
  <si>
    <t>MATHIEU J-Pierre</t>
  </si>
  <si>
    <t>BOEDT J-Pierre</t>
  </si>
  <si>
    <t>FOGLIA J-Pierre</t>
  </si>
  <si>
    <t>DEBIN J-Pierre</t>
  </si>
  <si>
    <t>BERANGER J-Pierre</t>
  </si>
  <si>
    <t>RIEUX J-Pierre</t>
  </si>
  <si>
    <t>MARTELIN M- Françoise</t>
  </si>
  <si>
    <t>SCHROETER M- Françoise</t>
  </si>
  <si>
    <t>STEIN M- Françoise</t>
  </si>
  <si>
    <t>CHRISTEN M- Françoise</t>
  </si>
  <si>
    <t>LANCON M- Françoise</t>
  </si>
  <si>
    <t>BALSAN M- Françoise</t>
  </si>
  <si>
    <t>GERDIL M- Françoise</t>
  </si>
  <si>
    <t>MAZUIR M- Françoise</t>
  </si>
  <si>
    <t>LAURANT Béatrice</t>
  </si>
  <si>
    <t>SEURE Béatrice</t>
  </si>
  <si>
    <t>PELISSOT Béatrice</t>
  </si>
  <si>
    <t>REVERET Béatrice</t>
  </si>
  <si>
    <t>DELAHOUSSE Béatrice</t>
  </si>
  <si>
    <t>CATHELINEAU (de) Béatrice</t>
  </si>
  <si>
    <t>LAMOTTE Béatrice</t>
  </si>
  <si>
    <t>BRENNER Béatrice</t>
  </si>
  <si>
    <t>MODESTO Béatrice</t>
  </si>
  <si>
    <t>GEER Béatrice</t>
  </si>
  <si>
    <t>LANDRON Frédéric</t>
  </si>
  <si>
    <t>LASSALLE J-François</t>
  </si>
  <si>
    <t>TICHIT J-François</t>
  </si>
  <si>
    <t>DARDENNE J-François</t>
  </si>
  <si>
    <t>LOIDREAU J-François</t>
  </si>
  <si>
    <t>TOSI J-Marc</t>
  </si>
  <si>
    <t>GOUT J-Pierre</t>
  </si>
  <si>
    <t>LAMBERT J-Pierre</t>
  </si>
  <si>
    <t>DHONT J-Pierre</t>
  </si>
  <si>
    <t>BLANCHON J-Pierre</t>
  </si>
  <si>
    <t>HYBORD J-Pierre</t>
  </si>
  <si>
    <t>POUGNEAUD J-Pierre</t>
  </si>
  <si>
    <t>LACAZE J-Pierre</t>
  </si>
  <si>
    <t>JUILLARD J-Pierre</t>
  </si>
  <si>
    <t>MOUGIN J-Pierre</t>
  </si>
  <si>
    <t>LAVIEC J-Pierre</t>
  </si>
  <si>
    <t>OULEVEY J-Pierre</t>
  </si>
  <si>
    <t>GUEX J-Pierre</t>
  </si>
  <si>
    <t>BOITARD J-Pierre</t>
  </si>
  <si>
    <t>OUDAERT J-Pierre</t>
  </si>
  <si>
    <t>LEURENT Y-Antoine</t>
  </si>
  <si>
    <t>VINCENT Hervé</t>
  </si>
  <si>
    <t>SAILLY Hervé</t>
  </si>
  <si>
    <t>LECOQ Hervé</t>
  </si>
  <si>
    <t>CLEMENT Hervé</t>
  </si>
  <si>
    <t>MICHALET Hervé</t>
  </si>
  <si>
    <t>THIERY J-Marie</t>
  </si>
  <si>
    <t>TAUZIAC A-Louis</t>
  </si>
  <si>
    <t>ULRYCH M-Christine</t>
  </si>
  <si>
    <t>HETIER M-Christine</t>
  </si>
  <si>
    <t>BONVALLOT M-Joséphe</t>
  </si>
  <si>
    <t>VINOUR M-Joséphe</t>
  </si>
  <si>
    <t>ZANINETTI M-Joséphe</t>
  </si>
  <si>
    <t>MAZET M-Joséphe</t>
  </si>
  <si>
    <t>FAVRE M-Joséphine</t>
  </si>
  <si>
    <t>CHAUVIN Danièle</t>
  </si>
  <si>
    <t>VEGGIA Danièle</t>
  </si>
  <si>
    <t>BERNUS MONTARRY Danièle</t>
  </si>
  <si>
    <t>HANDTSCHOEWERCKER Danièle</t>
  </si>
  <si>
    <t>BOUCHER Danièle</t>
  </si>
  <si>
    <t>TOSETTI César</t>
  </si>
  <si>
    <t>MILESI Marie Agnès</t>
  </si>
  <si>
    <t>LAFAY Agnès</t>
  </si>
  <si>
    <t>DE SAINT LEGER Agnès</t>
  </si>
  <si>
    <t>Agnès J-Pierre</t>
  </si>
  <si>
    <t>Agnès Marie- Christine</t>
  </si>
  <si>
    <t>MARCOUX Danyèle</t>
  </si>
  <si>
    <t>GAVARINI P-André</t>
  </si>
  <si>
    <t>LAURENT P-Louis</t>
  </si>
  <si>
    <t>Granges</t>
  </si>
  <si>
    <t>FRANÇOIS Eliane</t>
  </si>
  <si>
    <t>GAUMER R.Michel</t>
  </si>
  <si>
    <t>HOLAIND M-Hélène</t>
  </si>
  <si>
    <t>DEBELLE M-Chantal</t>
  </si>
  <si>
    <t>LECOMTE Véronique</t>
  </si>
  <si>
    <t>KRAMERS Véronique</t>
  </si>
  <si>
    <t>MARTIN Valérie</t>
  </si>
  <si>
    <t>DALSACE Valérie</t>
  </si>
  <si>
    <t>FRANÇOIS Philippe</t>
  </si>
  <si>
    <t>FRANÇOIS Chantal</t>
  </si>
  <si>
    <t>RenéVIER M-Jo</t>
  </si>
  <si>
    <t>VEYRAND J-Paul</t>
  </si>
  <si>
    <t>BIRARD M-Michèle</t>
  </si>
  <si>
    <t>TURC M-Thérèse</t>
  </si>
  <si>
    <t>LECRE M-Thérèse</t>
  </si>
  <si>
    <t>BURGUBURU M-Thérèse</t>
  </si>
  <si>
    <t>CHEVRIER M-Thérèse</t>
  </si>
  <si>
    <t>GRANGE M-Thérèse</t>
  </si>
  <si>
    <t>DULONG J-Marie</t>
  </si>
  <si>
    <t>LANGLOIS J-Marie</t>
  </si>
  <si>
    <t>GUERI A Lise</t>
  </si>
  <si>
    <t>BOUQUETY J-Claude</t>
  </si>
  <si>
    <t>MUNOZ Jérôme</t>
  </si>
  <si>
    <t>LECONTE Jérôme</t>
  </si>
  <si>
    <t>GOUJOUR J-François</t>
  </si>
  <si>
    <t>LE COCQ J-François</t>
  </si>
  <si>
    <t>Noël M-Hélène</t>
  </si>
  <si>
    <t>HILAIRE Noël</t>
  </si>
  <si>
    <t>MORIN Noël</t>
  </si>
  <si>
    <t>JACOB Noël</t>
  </si>
  <si>
    <t>DECRAENE Jean-Noël</t>
  </si>
  <si>
    <t>MONNIER Noël</t>
  </si>
  <si>
    <t>ALBERT-BRUNET Marie Noële</t>
  </si>
  <si>
    <t>Noël Annie</t>
  </si>
  <si>
    <t>SAUVALLE Noëlle</t>
  </si>
  <si>
    <t>GIGOUT M Noëlle</t>
  </si>
  <si>
    <t>PEPE M Noëlle</t>
  </si>
  <si>
    <t>GARREL M Noëlle</t>
  </si>
  <si>
    <t>DUFAU Joël Michèle</t>
  </si>
  <si>
    <t>VOOG Joëlle</t>
  </si>
  <si>
    <t>CHAPOTET Joëlle</t>
  </si>
  <si>
    <t>VANDENBROECKE Joëlle</t>
  </si>
  <si>
    <t>JEDYNAK Joëlle</t>
  </si>
  <si>
    <t>JOUFFREY Joëlle</t>
  </si>
  <si>
    <t>JARGOT Joël</t>
  </si>
  <si>
    <t>MUGGLER Pierre Joël</t>
  </si>
  <si>
    <t>CASTELNUOVO Joëlle</t>
  </si>
  <si>
    <t>GRAF Joëlle</t>
  </si>
  <si>
    <t>DAMEY Joël</t>
  </si>
  <si>
    <t>KASOW Joël</t>
  </si>
  <si>
    <t>GIGNOUX Joëlle</t>
  </si>
  <si>
    <t>SASSETTI Joëlle</t>
  </si>
  <si>
    <t>BACHELET Joël</t>
  </si>
  <si>
    <t>LEROY Joël</t>
  </si>
  <si>
    <t>CHANAL Joëlle</t>
  </si>
  <si>
    <t>TAGAND Joël</t>
  </si>
  <si>
    <t>LINOSSIER Joëlle</t>
  </si>
  <si>
    <t>CLAVIER Joël</t>
  </si>
  <si>
    <t>ZINGRAFF Joël</t>
  </si>
  <si>
    <t>BONDUELLE Joële</t>
  </si>
  <si>
    <t>PEUGEOT Joëlle</t>
  </si>
  <si>
    <t>PETOT Joëlle</t>
  </si>
  <si>
    <t>PONSEEL J-Georges</t>
  </si>
  <si>
    <t>CAEROU J-Michel</t>
  </si>
  <si>
    <t>BOYER P-Louis</t>
  </si>
  <si>
    <t>MARINO R-Marie</t>
  </si>
  <si>
    <t>PERRIER R-Marie</t>
  </si>
  <si>
    <t>SINGER M.César</t>
  </si>
  <si>
    <t>MORAND M-Ange</t>
  </si>
  <si>
    <t>MARTIN O-Hervé</t>
  </si>
  <si>
    <t>DUBOIS D.André</t>
  </si>
  <si>
    <t>DEFRANCE Jérémie</t>
  </si>
  <si>
    <t>BONNY A-François</t>
  </si>
  <si>
    <t>PERES J-Yves</t>
  </si>
  <si>
    <t>FRANÇOIS Lucienne</t>
  </si>
  <si>
    <t>MILONE CACIA M-Grazia</t>
  </si>
  <si>
    <t>ROBINSON John</t>
  </si>
  <si>
    <t>DELACOUX J-Yves</t>
  </si>
  <si>
    <t>SAUVAJON J-Yves</t>
  </si>
  <si>
    <t>LAMOTTE J-René</t>
  </si>
  <si>
    <t>JOLY Lucette</t>
  </si>
  <si>
    <t>MARIE M Florence</t>
  </si>
  <si>
    <t>PETIT F-Xavier</t>
  </si>
  <si>
    <t>ESCALLIER E-Bernard</t>
  </si>
  <si>
    <t>SAUTIER J-Jacques</t>
  </si>
  <si>
    <t>RIUS Aimé</t>
  </si>
  <si>
    <t>ARNAUD H-Jean</t>
  </si>
  <si>
    <t>AIME Robert</t>
  </si>
  <si>
    <t>GROS J-Philippe</t>
  </si>
  <si>
    <t>DEBELLE J-Jacques</t>
  </si>
  <si>
    <t>NOEL Nicole</t>
  </si>
  <si>
    <t>MOUZ M-Josephe</t>
  </si>
  <si>
    <t>JOUVIN M-Josephe</t>
  </si>
  <si>
    <t>CARLIER J-Daniel</t>
  </si>
  <si>
    <t>SIX P-Michel</t>
  </si>
  <si>
    <t>BRINGUIER M-Antoinette</t>
  </si>
  <si>
    <t>FOURNIS M-Antoinette</t>
  </si>
  <si>
    <t>HERVE Agnès</t>
  </si>
  <si>
    <t>DEROBERT M-Josephe</t>
  </si>
  <si>
    <t>DUBOUCHET Gaël</t>
  </si>
  <si>
    <t>BERNARD L-Christian</t>
  </si>
  <si>
    <t>LéonCINI Suzanne</t>
  </si>
  <si>
    <t>GILEWICZ Léon</t>
  </si>
  <si>
    <t>LéonARD Béatrice</t>
  </si>
  <si>
    <t>ANDRE Odile</t>
  </si>
  <si>
    <t>-</t>
  </si>
  <si>
    <t>nv</t>
  </si>
  <si>
    <t>MEAUZE J-Luc</t>
  </si>
  <si>
    <t>POPON L-Claude</t>
  </si>
  <si>
    <t>VILLEMAIRE F.Elaine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</si>
</sst>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°"/>
    <numFmt numFmtId="165" formatCode="####\°"/>
    <numFmt numFmtId="166" formatCode="0000000"/>
    <numFmt numFmtId="167" formatCode="0_ ;[Red]\-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8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60"/>
  <sheetViews>
    <sheetView tabSelected="1" zoomScalePageLayoutView="0" workbookViewId="0" topLeftCell="A4248">
      <selection activeCell="J2" sqref="J2:J4294"/>
    </sheetView>
  </sheetViews>
  <sheetFormatPr defaultColWidth="11.421875" defaultRowHeight="15"/>
  <cols>
    <col min="1" max="1" width="8.140625" style="1" bestFit="1" customWidth="1"/>
    <col min="2" max="2" width="8.140625" style="6" customWidth="1"/>
    <col min="3" max="3" width="8.140625" style="5" customWidth="1"/>
    <col min="4" max="4" width="8.00390625" style="3" bestFit="1" customWidth="1"/>
    <col min="5" max="5" width="33.00390625" style="0" bestFit="1" customWidth="1"/>
    <col min="6" max="6" width="20.140625" style="0" bestFit="1" customWidth="1"/>
    <col min="7" max="7" width="5.00390625" style="0" bestFit="1" customWidth="1"/>
    <col min="8" max="8" width="6.140625" style="0" bestFit="1" customWidth="1"/>
    <col min="9" max="9" width="7.00390625" style="0" bestFit="1" customWidth="1"/>
    <col min="10" max="10" width="6.7109375" style="0" bestFit="1" customWidth="1"/>
    <col min="12" max="12" width="5.7109375" style="0" bestFit="1" customWidth="1"/>
    <col min="13" max="13" width="9.00390625" style="0" bestFit="1" customWidth="1"/>
    <col min="14" max="14" width="32.00390625" style="0" bestFit="1" customWidth="1"/>
  </cols>
  <sheetData>
    <row r="1" spans="1:12" ht="15">
      <c r="A1" s="1" t="s">
        <v>80</v>
      </c>
      <c r="B1" s="6" t="s">
        <v>81</v>
      </c>
      <c r="C1" s="5" t="s">
        <v>4046</v>
      </c>
      <c r="D1" s="3" t="s">
        <v>34</v>
      </c>
      <c r="F1" t="s">
        <v>76</v>
      </c>
      <c r="H1" t="s">
        <v>77</v>
      </c>
      <c r="I1" t="s">
        <v>78</v>
      </c>
      <c r="J1" t="s">
        <v>79</v>
      </c>
      <c r="L1" s="2"/>
    </row>
    <row r="2" spans="1:12" ht="15">
      <c r="A2" s="1">
        <v>1</v>
      </c>
      <c r="B2" s="2">
        <v>3</v>
      </c>
      <c r="C2" s="5">
        <f aca="true" t="shared" si="0" ref="C2:C8">B2-A2</f>
        <v>2</v>
      </c>
      <c r="D2" s="3">
        <v>5068152</v>
      </c>
      <c r="E2" t="s">
        <v>82</v>
      </c>
      <c r="F2" t="s">
        <v>43</v>
      </c>
      <c r="G2" t="s">
        <v>21</v>
      </c>
      <c r="H2">
        <v>100</v>
      </c>
      <c r="I2">
        <v>593780</v>
      </c>
      <c r="J2">
        <v>2726</v>
      </c>
      <c r="L2" s="2"/>
    </row>
    <row r="3" spans="1:12" ht="15">
      <c r="A3" s="1">
        <v>2</v>
      </c>
      <c r="B3" s="2">
        <v>1</v>
      </c>
      <c r="C3" s="5">
        <f t="shared" si="0"/>
        <v>-1</v>
      </c>
      <c r="D3" s="3">
        <v>199308</v>
      </c>
      <c r="E3" t="s">
        <v>3236</v>
      </c>
      <c r="F3" t="s">
        <v>43</v>
      </c>
      <c r="G3" t="s">
        <v>21</v>
      </c>
      <c r="H3">
        <v>100</v>
      </c>
      <c r="I3">
        <v>754833</v>
      </c>
      <c r="J3">
        <v>2594</v>
      </c>
      <c r="L3" s="2"/>
    </row>
    <row r="4" spans="1:12" ht="15">
      <c r="A4" s="1">
        <v>3</v>
      </c>
      <c r="B4" s="2">
        <v>2</v>
      </c>
      <c r="C4" s="5">
        <f t="shared" si="0"/>
        <v>-1</v>
      </c>
      <c r="D4" s="3">
        <v>196685</v>
      </c>
      <c r="E4" t="s">
        <v>83</v>
      </c>
      <c r="F4" t="s">
        <v>43</v>
      </c>
      <c r="G4" t="s">
        <v>21</v>
      </c>
      <c r="H4">
        <v>100</v>
      </c>
      <c r="I4">
        <v>664702</v>
      </c>
      <c r="J4">
        <v>2457</v>
      </c>
      <c r="L4" s="2"/>
    </row>
    <row r="5" spans="1:12" ht="15">
      <c r="A5" s="1">
        <v>4</v>
      </c>
      <c r="B5" s="2">
        <v>9</v>
      </c>
      <c r="C5" s="5">
        <f t="shared" si="0"/>
        <v>5</v>
      </c>
      <c r="D5" s="3">
        <v>5339470</v>
      </c>
      <c r="E5" t="s">
        <v>84</v>
      </c>
      <c r="F5" t="s">
        <v>43</v>
      </c>
      <c r="G5" t="s">
        <v>21</v>
      </c>
      <c r="H5">
        <v>100</v>
      </c>
      <c r="I5">
        <v>521394</v>
      </c>
      <c r="J5">
        <v>2072</v>
      </c>
      <c r="L5" s="2"/>
    </row>
    <row r="6" spans="1:12" ht="15">
      <c r="A6" s="1">
        <v>5</v>
      </c>
      <c r="B6" s="2">
        <v>4</v>
      </c>
      <c r="C6" s="5">
        <f t="shared" si="0"/>
        <v>-1</v>
      </c>
      <c r="D6" s="3">
        <v>195067</v>
      </c>
      <c r="E6" t="s">
        <v>85</v>
      </c>
      <c r="F6" t="s">
        <v>43</v>
      </c>
      <c r="G6" t="s">
        <v>21</v>
      </c>
      <c r="H6">
        <v>100</v>
      </c>
      <c r="I6">
        <v>791351</v>
      </c>
      <c r="J6">
        <v>2024</v>
      </c>
      <c r="L6" s="2"/>
    </row>
    <row r="7" spans="1:12" ht="15">
      <c r="A7" s="1">
        <v>6</v>
      </c>
      <c r="B7" s="2">
        <v>5</v>
      </c>
      <c r="C7" s="5">
        <f t="shared" si="0"/>
        <v>-1</v>
      </c>
      <c r="D7" s="3">
        <v>200155</v>
      </c>
      <c r="E7" t="s">
        <v>3237</v>
      </c>
      <c r="F7" t="s">
        <v>56</v>
      </c>
      <c r="G7" t="s">
        <v>29</v>
      </c>
      <c r="H7">
        <v>96</v>
      </c>
      <c r="I7">
        <v>208926</v>
      </c>
      <c r="J7">
        <v>875</v>
      </c>
      <c r="L7" s="2"/>
    </row>
    <row r="8" spans="1:12" ht="15">
      <c r="A8" s="1">
        <v>7</v>
      </c>
      <c r="B8" s="2">
        <v>6</v>
      </c>
      <c r="C8" s="5">
        <f t="shared" si="0"/>
        <v>-1</v>
      </c>
      <c r="D8" s="3">
        <v>195885</v>
      </c>
      <c r="E8" t="s">
        <v>86</v>
      </c>
      <c r="F8" t="s">
        <v>56</v>
      </c>
      <c r="G8" t="s">
        <v>29</v>
      </c>
      <c r="H8">
        <v>96</v>
      </c>
      <c r="I8">
        <v>91828</v>
      </c>
      <c r="J8">
        <v>225</v>
      </c>
      <c r="L8" s="2"/>
    </row>
    <row r="9" spans="1:12" ht="15">
      <c r="A9" s="1">
        <v>8</v>
      </c>
      <c r="B9" s="6" t="s">
        <v>4365</v>
      </c>
      <c r="C9" s="5" t="s">
        <v>4366</v>
      </c>
      <c r="D9" s="3">
        <v>408783</v>
      </c>
      <c r="E9" t="s">
        <v>4231</v>
      </c>
      <c r="F9" t="s">
        <v>43</v>
      </c>
      <c r="G9" t="s">
        <v>29</v>
      </c>
      <c r="H9">
        <v>96</v>
      </c>
      <c r="I9">
        <v>4982</v>
      </c>
      <c r="J9">
        <v>2</v>
      </c>
      <c r="L9" s="2"/>
    </row>
    <row r="10" spans="1:12" ht="15">
      <c r="A10" s="1">
        <v>9</v>
      </c>
      <c r="B10" s="2">
        <v>8</v>
      </c>
      <c r="C10" s="5">
        <f aca="true" t="shared" si="1" ref="C10:C19">B10-A10</f>
        <v>-1</v>
      </c>
      <c r="D10" s="3">
        <v>340612</v>
      </c>
      <c r="E10" t="s">
        <v>87</v>
      </c>
      <c r="F10" t="s">
        <v>72</v>
      </c>
      <c r="G10" t="s">
        <v>22</v>
      </c>
      <c r="H10">
        <v>92</v>
      </c>
      <c r="I10">
        <v>645790</v>
      </c>
      <c r="J10">
        <v>1969</v>
      </c>
      <c r="L10" s="2"/>
    </row>
    <row r="11" spans="1:12" ht="15">
      <c r="A11" s="1">
        <v>10</v>
      </c>
      <c r="B11" s="2">
        <v>7</v>
      </c>
      <c r="C11" s="5">
        <f t="shared" si="1"/>
        <v>-3</v>
      </c>
      <c r="D11" s="3">
        <v>964735</v>
      </c>
      <c r="E11" t="s">
        <v>3238</v>
      </c>
      <c r="F11" t="s">
        <v>41</v>
      </c>
      <c r="G11" t="s">
        <v>22</v>
      </c>
      <c r="H11">
        <v>92</v>
      </c>
      <c r="I11">
        <v>575253</v>
      </c>
      <c r="J11">
        <v>1814</v>
      </c>
      <c r="L11" s="2"/>
    </row>
    <row r="12" spans="1:12" ht="15">
      <c r="A12" s="1">
        <v>11</v>
      </c>
      <c r="B12" s="2">
        <v>13</v>
      </c>
      <c r="C12" s="5">
        <f t="shared" si="1"/>
        <v>2</v>
      </c>
      <c r="D12" s="3">
        <v>128109</v>
      </c>
      <c r="E12" t="s">
        <v>88</v>
      </c>
      <c r="F12" t="s">
        <v>72</v>
      </c>
      <c r="G12" t="s">
        <v>22</v>
      </c>
      <c r="H12">
        <v>92</v>
      </c>
      <c r="I12">
        <v>510106</v>
      </c>
      <c r="J12">
        <v>1653</v>
      </c>
      <c r="L12" s="2"/>
    </row>
    <row r="13" spans="1:12" ht="15">
      <c r="A13" s="1">
        <v>12</v>
      </c>
      <c r="B13" s="2">
        <v>10</v>
      </c>
      <c r="C13" s="5">
        <f t="shared" si="1"/>
        <v>-2</v>
      </c>
      <c r="D13" s="3">
        <v>2536087</v>
      </c>
      <c r="E13" t="s">
        <v>3239</v>
      </c>
      <c r="F13" t="s">
        <v>56</v>
      </c>
      <c r="G13" t="s">
        <v>22</v>
      </c>
      <c r="H13">
        <v>92</v>
      </c>
      <c r="I13">
        <v>489964</v>
      </c>
      <c r="J13">
        <v>1517</v>
      </c>
      <c r="L13" s="2"/>
    </row>
    <row r="14" spans="1:12" ht="15">
      <c r="A14" s="1">
        <v>13</v>
      </c>
      <c r="B14" s="2">
        <v>15</v>
      </c>
      <c r="C14" s="5">
        <f t="shared" si="1"/>
        <v>2</v>
      </c>
      <c r="D14" s="3">
        <v>191015</v>
      </c>
      <c r="E14" t="s">
        <v>89</v>
      </c>
      <c r="F14" t="s">
        <v>56</v>
      </c>
      <c r="G14" t="s">
        <v>22</v>
      </c>
      <c r="H14">
        <v>92</v>
      </c>
      <c r="I14">
        <v>506836</v>
      </c>
      <c r="J14">
        <v>1425</v>
      </c>
      <c r="L14" s="2"/>
    </row>
    <row r="15" spans="1:12" ht="15">
      <c r="A15" s="1">
        <v>14</v>
      </c>
      <c r="B15" s="2">
        <v>11</v>
      </c>
      <c r="C15" s="5">
        <f t="shared" si="1"/>
        <v>-3</v>
      </c>
      <c r="D15" s="3">
        <v>851271</v>
      </c>
      <c r="E15" t="s">
        <v>90</v>
      </c>
      <c r="F15" t="s">
        <v>56</v>
      </c>
      <c r="G15" t="s">
        <v>22</v>
      </c>
      <c r="H15">
        <v>92</v>
      </c>
      <c r="I15">
        <v>401972</v>
      </c>
      <c r="J15">
        <v>1367</v>
      </c>
      <c r="L15" s="2"/>
    </row>
    <row r="16" spans="1:12" ht="15">
      <c r="A16" s="1">
        <v>15</v>
      </c>
      <c r="B16" s="2">
        <v>16</v>
      </c>
      <c r="C16" s="5">
        <f t="shared" si="1"/>
        <v>1</v>
      </c>
      <c r="D16" s="3">
        <v>934754</v>
      </c>
      <c r="E16" t="s">
        <v>91</v>
      </c>
      <c r="F16" t="s">
        <v>72</v>
      </c>
      <c r="G16" t="s">
        <v>22</v>
      </c>
      <c r="H16">
        <v>92</v>
      </c>
      <c r="I16">
        <v>443155</v>
      </c>
      <c r="J16">
        <v>1336</v>
      </c>
      <c r="L16" s="2"/>
    </row>
    <row r="17" spans="1:12" ht="15">
      <c r="A17" s="1">
        <v>16</v>
      </c>
      <c r="B17" s="2">
        <v>17</v>
      </c>
      <c r="C17" s="5">
        <f t="shared" si="1"/>
        <v>1</v>
      </c>
      <c r="D17" s="3">
        <v>9852535</v>
      </c>
      <c r="E17" t="s">
        <v>92</v>
      </c>
      <c r="F17" t="s">
        <v>56</v>
      </c>
      <c r="G17" t="s">
        <v>22</v>
      </c>
      <c r="H17">
        <v>92</v>
      </c>
      <c r="I17">
        <v>386321</v>
      </c>
      <c r="J17">
        <v>1316</v>
      </c>
      <c r="L17" s="2"/>
    </row>
    <row r="18" spans="1:12" ht="15">
      <c r="A18" s="1">
        <v>17</v>
      </c>
      <c r="B18" s="2">
        <v>14</v>
      </c>
      <c r="C18" s="5">
        <f t="shared" si="1"/>
        <v>-3</v>
      </c>
      <c r="D18" s="3">
        <v>207391</v>
      </c>
      <c r="E18" t="s">
        <v>4184</v>
      </c>
      <c r="F18" t="s">
        <v>42</v>
      </c>
      <c r="G18" t="s">
        <v>22</v>
      </c>
      <c r="H18">
        <v>92</v>
      </c>
      <c r="I18">
        <v>414904</v>
      </c>
      <c r="J18">
        <v>1311</v>
      </c>
      <c r="L18" s="2"/>
    </row>
    <row r="19" spans="1:12" ht="15">
      <c r="A19" s="1">
        <v>18</v>
      </c>
      <c r="B19" s="2">
        <v>12</v>
      </c>
      <c r="C19" s="5">
        <f t="shared" si="1"/>
        <v>-6</v>
      </c>
      <c r="D19" s="3">
        <v>344648</v>
      </c>
      <c r="E19" t="s">
        <v>93</v>
      </c>
      <c r="F19" t="s">
        <v>41</v>
      </c>
      <c r="G19" t="s">
        <v>22</v>
      </c>
      <c r="H19">
        <v>92</v>
      </c>
      <c r="I19">
        <v>393878</v>
      </c>
      <c r="J19">
        <v>1275</v>
      </c>
      <c r="L19" s="2"/>
    </row>
    <row r="20" spans="1:12" ht="15">
      <c r="A20" s="1">
        <v>19</v>
      </c>
      <c r="B20" s="6" t="s">
        <v>4365</v>
      </c>
      <c r="C20" s="5" t="s">
        <v>4366</v>
      </c>
      <c r="D20" s="3">
        <v>1818907</v>
      </c>
      <c r="E20" t="s">
        <v>94</v>
      </c>
      <c r="F20" t="s">
        <v>38</v>
      </c>
      <c r="G20" t="s">
        <v>22</v>
      </c>
      <c r="H20">
        <v>92</v>
      </c>
      <c r="I20">
        <v>287756</v>
      </c>
      <c r="J20">
        <v>1261</v>
      </c>
      <c r="L20" s="2"/>
    </row>
    <row r="21" spans="1:12" ht="15">
      <c r="A21" s="1">
        <v>20</v>
      </c>
      <c r="B21" s="2">
        <v>19</v>
      </c>
      <c r="C21" s="5">
        <f aca="true" t="shared" si="2" ref="C21:C35">B21-A21</f>
        <v>-1</v>
      </c>
      <c r="D21" s="3">
        <v>1465914</v>
      </c>
      <c r="E21" t="s">
        <v>95</v>
      </c>
      <c r="F21" t="s">
        <v>72</v>
      </c>
      <c r="G21" t="s">
        <v>22</v>
      </c>
      <c r="H21">
        <v>92</v>
      </c>
      <c r="I21">
        <v>281128</v>
      </c>
      <c r="J21">
        <v>1195</v>
      </c>
      <c r="L21" s="2"/>
    </row>
    <row r="22" spans="1:12" ht="15">
      <c r="A22" s="1">
        <v>21</v>
      </c>
      <c r="B22" s="2">
        <v>24</v>
      </c>
      <c r="C22" s="5">
        <f t="shared" si="2"/>
        <v>3</v>
      </c>
      <c r="D22" s="3">
        <v>533267</v>
      </c>
      <c r="E22" t="s">
        <v>96</v>
      </c>
      <c r="F22" t="s">
        <v>56</v>
      </c>
      <c r="G22" t="s">
        <v>22</v>
      </c>
      <c r="H22">
        <v>92</v>
      </c>
      <c r="I22">
        <v>394834</v>
      </c>
      <c r="J22">
        <v>1185</v>
      </c>
      <c r="L22" s="2"/>
    </row>
    <row r="23" spans="1:12" ht="15">
      <c r="A23" s="1">
        <v>22</v>
      </c>
      <c r="B23" s="2">
        <v>28</v>
      </c>
      <c r="C23" s="5">
        <f t="shared" si="2"/>
        <v>6</v>
      </c>
      <c r="D23" s="3">
        <v>623802</v>
      </c>
      <c r="E23" t="s">
        <v>4256</v>
      </c>
      <c r="F23" t="s">
        <v>49</v>
      </c>
      <c r="G23" t="s">
        <v>22</v>
      </c>
      <c r="H23">
        <v>92</v>
      </c>
      <c r="I23">
        <v>439152</v>
      </c>
      <c r="J23">
        <v>1176</v>
      </c>
      <c r="L23" s="2"/>
    </row>
    <row r="24" spans="1:12" ht="15">
      <c r="A24" s="1">
        <v>23</v>
      </c>
      <c r="B24" s="2">
        <v>22</v>
      </c>
      <c r="C24" s="5">
        <f t="shared" si="2"/>
        <v>-1</v>
      </c>
      <c r="D24" s="3">
        <v>3789734</v>
      </c>
      <c r="E24" t="s">
        <v>97</v>
      </c>
      <c r="F24" t="s">
        <v>56</v>
      </c>
      <c r="G24" t="s">
        <v>22</v>
      </c>
      <c r="H24">
        <v>92</v>
      </c>
      <c r="I24">
        <v>315236</v>
      </c>
      <c r="J24">
        <v>1151</v>
      </c>
      <c r="L24" s="2"/>
    </row>
    <row r="25" spans="1:12" ht="15">
      <c r="A25" s="1">
        <v>24</v>
      </c>
      <c r="B25" s="2">
        <v>21</v>
      </c>
      <c r="C25" s="5">
        <f t="shared" si="2"/>
        <v>-3</v>
      </c>
      <c r="D25" s="3">
        <v>867830</v>
      </c>
      <c r="E25" t="s">
        <v>98</v>
      </c>
      <c r="F25" t="s">
        <v>56</v>
      </c>
      <c r="G25" t="s">
        <v>22</v>
      </c>
      <c r="H25">
        <v>92</v>
      </c>
      <c r="I25">
        <v>465418</v>
      </c>
      <c r="J25">
        <v>1120</v>
      </c>
      <c r="L25" s="2"/>
    </row>
    <row r="26" spans="1:12" ht="15">
      <c r="A26" s="1">
        <v>25</v>
      </c>
      <c r="B26" s="2">
        <v>27</v>
      </c>
      <c r="C26" s="5">
        <f t="shared" si="2"/>
        <v>2</v>
      </c>
      <c r="D26" s="3">
        <v>790065</v>
      </c>
      <c r="E26" t="s">
        <v>99</v>
      </c>
      <c r="F26" t="s">
        <v>72</v>
      </c>
      <c r="G26" t="s">
        <v>22</v>
      </c>
      <c r="H26">
        <v>92</v>
      </c>
      <c r="I26">
        <v>281675</v>
      </c>
      <c r="J26">
        <v>1106</v>
      </c>
      <c r="L26" s="2"/>
    </row>
    <row r="27" spans="1:12" ht="15">
      <c r="A27" s="1">
        <v>26</v>
      </c>
      <c r="B27" s="2">
        <v>23</v>
      </c>
      <c r="C27" s="5">
        <f t="shared" si="2"/>
        <v>-3</v>
      </c>
      <c r="D27" s="3">
        <v>3732155</v>
      </c>
      <c r="E27" t="s">
        <v>100</v>
      </c>
      <c r="F27" t="s">
        <v>56</v>
      </c>
      <c r="G27" t="s">
        <v>22</v>
      </c>
      <c r="H27">
        <v>92</v>
      </c>
      <c r="I27">
        <v>346145</v>
      </c>
      <c r="J27">
        <v>1105</v>
      </c>
      <c r="L27" s="2"/>
    </row>
    <row r="28" spans="1:12" ht="15">
      <c r="A28" s="1">
        <v>27</v>
      </c>
      <c r="B28" s="2">
        <v>41</v>
      </c>
      <c r="C28" s="5">
        <f t="shared" si="2"/>
        <v>14</v>
      </c>
      <c r="D28" s="3">
        <v>214081</v>
      </c>
      <c r="E28" t="s">
        <v>101</v>
      </c>
      <c r="F28" t="s">
        <v>72</v>
      </c>
      <c r="G28" t="s">
        <v>22</v>
      </c>
      <c r="H28">
        <v>92</v>
      </c>
      <c r="I28">
        <v>318488</v>
      </c>
      <c r="J28">
        <v>1089</v>
      </c>
      <c r="L28" s="2"/>
    </row>
    <row r="29" spans="1:12" ht="15">
      <c r="A29" s="1">
        <v>28</v>
      </c>
      <c r="B29" s="2">
        <v>26</v>
      </c>
      <c r="C29" s="5">
        <f t="shared" si="2"/>
        <v>-2</v>
      </c>
      <c r="D29" s="3">
        <v>934762</v>
      </c>
      <c r="E29" t="s">
        <v>102</v>
      </c>
      <c r="F29" t="s">
        <v>72</v>
      </c>
      <c r="G29" t="s">
        <v>22</v>
      </c>
      <c r="H29">
        <v>92</v>
      </c>
      <c r="I29">
        <v>315436</v>
      </c>
      <c r="J29">
        <v>1082</v>
      </c>
      <c r="L29" s="2"/>
    </row>
    <row r="30" spans="1:12" ht="15">
      <c r="A30" s="1">
        <v>29</v>
      </c>
      <c r="B30" s="2">
        <v>29</v>
      </c>
      <c r="C30" s="5">
        <f t="shared" si="2"/>
        <v>0</v>
      </c>
      <c r="D30" s="3">
        <v>1165639</v>
      </c>
      <c r="E30" t="s">
        <v>103</v>
      </c>
      <c r="F30" t="s">
        <v>56</v>
      </c>
      <c r="G30" t="s">
        <v>22</v>
      </c>
      <c r="H30">
        <v>92</v>
      </c>
      <c r="I30">
        <v>306162</v>
      </c>
      <c r="J30">
        <v>1075</v>
      </c>
      <c r="L30" s="2"/>
    </row>
    <row r="31" spans="1:12" ht="15">
      <c r="A31" s="1">
        <v>30</v>
      </c>
      <c r="B31" s="2">
        <v>40</v>
      </c>
      <c r="C31" s="5">
        <f t="shared" si="2"/>
        <v>10</v>
      </c>
      <c r="D31" s="3">
        <v>325838</v>
      </c>
      <c r="E31" t="s">
        <v>3244</v>
      </c>
      <c r="F31" t="s">
        <v>72</v>
      </c>
      <c r="G31" t="s">
        <v>22</v>
      </c>
      <c r="H31">
        <v>92</v>
      </c>
      <c r="I31">
        <v>280471</v>
      </c>
      <c r="J31">
        <v>1037</v>
      </c>
      <c r="L31" s="2"/>
    </row>
    <row r="32" spans="1:12" ht="15">
      <c r="A32" s="1">
        <v>31</v>
      </c>
      <c r="B32" s="2">
        <v>31</v>
      </c>
      <c r="C32" s="5">
        <f t="shared" si="2"/>
        <v>0</v>
      </c>
      <c r="D32" s="3">
        <v>199879</v>
      </c>
      <c r="E32" t="s">
        <v>3240</v>
      </c>
      <c r="F32" t="s">
        <v>60</v>
      </c>
      <c r="G32" t="s">
        <v>22</v>
      </c>
      <c r="H32">
        <v>92</v>
      </c>
      <c r="I32">
        <v>466370</v>
      </c>
      <c r="J32">
        <v>1034</v>
      </c>
      <c r="L32" s="2"/>
    </row>
    <row r="33" spans="1:12" ht="15">
      <c r="A33" s="1">
        <v>32</v>
      </c>
      <c r="B33" s="2">
        <v>20</v>
      </c>
      <c r="C33" s="5">
        <f t="shared" si="2"/>
        <v>-12</v>
      </c>
      <c r="D33" s="3">
        <v>1642158</v>
      </c>
      <c r="E33" t="s">
        <v>104</v>
      </c>
      <c r="F33" t="s">
        <v>41</v>
      </c>
      <c r="G33" t="s">
        <v>22</v>
      </c>
      <c r="H33">
        <v>92</v>
      </c>
      <c r="I33">
        <v>423757</v>
      </c>
      <c r="J33">
        <v>1028</v>
      </c>
      <c r="L33" s="2"/>
    </row>
    <row r="34" spans="1:12" ht="15">
      <c r="A34" s="1">
        <v>33</v>
      </c>
      <c r="B34" s="2">
        <v>43</v>
      </c>
      <c r="C34" s="5">
        <f t="shared" si="2"/>
        <v>10</v>
      </c>
      <c r="D34" s="3">
        <v>623795</v>
      </c>
      <c r="E34" t="s">
        <v>105</v>
      </c>
      <c r="F34" t="s">
        <v>49</v>
      </c>
      <c r="G34" t="s">
        <v>22</v>
      </c>
      <c r="H34">
        <v>92</v>
      </c>
      <c r="I34">
        <v>367849</v>
      </c>
      <c r="J34">
        <v>1027</v>
      </c>
      <c r="L34" s="2"/>
    </row>
    <row r="35" spans="1:12" ht="15">
      <c r="A35" s="1">
        <v>34</v>
      </c>
      <c r="B35" s="2">
        <v>32</v>
      </c>
      <c r="C35" s="5">
        <f t="shared" si="2"/>
        <v>-2</v>
      </c>
      <c r="D35" s="3">
        <v>4432043</v>
      </c>
      <c r="E35" t="s">
        <v>4357</v>
      </c>
      <c r="F35" t="s">
        <v>56</v>
      </c>
      <c r="G35" t="s">
        <v>22</v>
      </c>
      <c r="H35">
        <v>92</v>
      </c>
      <c r="I35">
        <v>454937</v>
      </c>
      <c r="J35">
        <v>1017</v>
      </c>
      <c r="L35" s="2"/>
    </row>
    <row r="36" spans="1:12" ht="15">
      <c r="A36" s="1">
        <v>35</v>
      </c>
      <c r="B36" s="6" t="s">
        <v>4365</v>
      </c>
      <c r="C36" s="5" t="s">
        <v>4366</v>
      </c>
      <c r="D36" s="3">
        <v>618936</v>
      </c>
      <c r="E36" t="s">
        <v>106</v>
      </c>
      <c r="F36" t="s">
        <v>72</v>
      </c>
      <c r="G36" t="s">
        <v>22</v>
      </c>
      <c r="H36">
        <v>92</v>
      </c>
      <c r="I36">
        <v>394241</v>
      </c>
      <c r="J36">
        <v>1016</v>
      </c>
      <c r="L36" s="2"/>
    </row>
    <row r="37" spans="1:12" ht="15">
      <c r="A37" s="1">
        <v>36</v>
      </c>
      <c r="B37" s="2">
        <v>18</v>
      </c>
      <c r="C37" s="5">
        <f aca="true" t="shared" si="3" ref="C37:C80">B37-A37</f>
        <v>-18</v>
      </c>
      <c r="D37" s="3">
        <v>1112367</v>
      </c>
      <c r="E37" t="s">
        <v>107</v>
      </c>
      <c r="F37" t="s">
        <v>39</v>
      </c>
      <c r="G37" t="s">
        <v>22</v>
      </c>
      <c r="H37">
        <v>92</v>
      </c>
      <c r="I37">
        <v>345090</v>
      </c>
      <c r="J37">
        <v>1013</v>
      </c>
      <c r="L37" s="2"/>
    </row>
    <row r="38" spans="1:12" ht="15">
      <c r="A38" s="1">
        <v>37</v>
      </c>
      <c r="B38" s="2">
        <v>33</v>
      </c>
      <c r="C38" s="5">
        <f t="shared" si="3"/>
        <v>-4</v>
      </c>
      <c r="D38" s="3">
        <v>199697</v>
      </c>
      <c r="E38" t="s">
        <v>108</v>
      </c>
      <c r="F38" t="s">
        <v>43</v>
      </c>
      <c r="G38" t="s">
        <v>3</v>
      </c>
      <c r="H38">
        <v>88</v>
      </c>
      <c r="I38">
        <v>318802</v>
      </c>
      <c r="J38">
        <v>900</v>
      </c>
      <c r="L38" s="2"/>
    </row>
    <row r="39" spans="1:12" ht="15">
      <c r="A39" s="1">
        <v>38</v>
      </c>
      <c r="B39" s="2">
        <v>35</v>
      </c>
      <c r="C39" s="5">
        <f t="shared" si="3"/>
        <v>-3</v>
      </c>
      <c r="D39" s="3">
        <v>3080439</v>
      </c>
      <c r="E39" t="s">
        <v>109</v>
      </c>
      <c r="F39" t="s">
        <v>43</v>
      </c>
      <c r="G39" t="s">
        <v>3</v>
      </c>
      <c r="H39">
        <v>88</v>
      </c>
      <c r="I39">
        <v>197252</v>
      </c>
      <c r="J39">
        <v>716</v>
      </c>
      <c r="L39" s="2"/>
    </row>
    <row r="40" spans="1:12" ht="15">
      <c r="A40" s="1">
        <v>39</v>
      </c>
      <c r="B40" s="2">
        <v>36</v>
      </c>
      <c r="C40" s="5">
        <f t="shared" si="3"/>
        <v>-3</v>
      </c>
      <c r="D40" s="3">
        <v>400490</v>
      </c>
      <c r="E40" t="s">
        <v>3242</v>
      </c>
      <c r="F40" t="s">
        <v>61</v>
      </c>
      <c r="G40" t="s">
        <v>3</v>
      </c>
      <c r="H40">
        <v>88</v>
      </c>
      <c r="I40">
        <v>437601</v>
      </c>
      <c r="J40">
        <v>594</v>
      </c>
      <c r="L40" s="2"/>
    </row>
    <row r="41" spans="1:12" ht="15">
      <c r="A41" s="1">
        <v>40</v>
      </c>
      <c r="B41" s="2">
        <v>34</v>
      </c>
      <c r="C41" s="5">
        <f t="shared" si="3"/>
        <v>-6</v>
      </c>
      <c r="D41" s="3">
        <v>201880</v>
      </c>
      <c r="E41" t="s">
        <v>3241</v>
      </c>
      <c r="F41" t="s">
        <v>43</v>
      </c>
      <c r="G41" t="s">
        <v>3</v>
      </c>
      <c r="H41">
        <v>88</v>
      </c>
      <c r="I41">
        <v>271560</v>
      </c>
      <c r="J41">
        <v>591</v>
      </c>
      <c r="L41" s="2"/>
    </row>
    <row r="42" spans="1:12" ht="15">
      <c r="A42" s="1">
        <v>41</v>
      </c>
      <c r="B42" s="2">
        <v>38</v>
      </c>
      <c r="C42" s="5">
        <f t="shared" si="3"/>
        <v>-3</v>
      </c>
      <c r="D42" s="3">
        <v>4435336</v>
      </c>
      <c r="E42" t="s">
        <v>110</v>
      </c>
      <c r="F42" t="s">
        <v>54</v>
      </c>
      <c r="G42" t="s">
        <v>3</v>
      </c>
      <c r="H42">
        <v>88</v>
      </c>
      <c r="I42">
        <v>28758</v>
      </c>
      <c r="J42">
        <v>46</v>
      </c>
      <c r="L42" s="2"/>
    </row>
    <row r="43" spans="1:12" ht="15">
      <c r="A43" s="1">
        <v>42</v>
      </c>
      <c r="B43" s="2">
        <v>37</v>
      </c>
      <c r="C43" s="5">
        <f t="shared" si="3"/>
        <v>-5</v>
      </c>
      <c r="D43" s="3">
        <v>199704</v>
      </c>
      <c r="E43" t="s">
        <v>3243</v>
      </c>
      <c r="F43" t="s">
        <v>44</v>
      </c>
      <c r="G43" t="s">
        <v>3</v>
      </c>
      <c r="H43">
        <v>88</v>
      </c>
      <c r="I43">
        <v>38417</v>
      </c>
      <c r="J43">
        <v>17</v>
      </c>
      <c r="L43" s="2"/>
    </row>
    <row r="44" spans="1:12" ht="15">
      <c r="A44" s="1">
        <v>43</v>
      </c>
      <c r="B44" s="2">
        <v>30</v>
      </c>
      <c r="C44" s="5">
        <f t="shared" si="3"/>
        <v>-13</v>
      </c>
      <c r="D44" s="3">
        <v>3503093</v>
      </c>
      <c r="E44" t="s">
        <v>4353</v>
      </c>
      <c r="F44" t="s">
        <v>41</v>
      </c>
      <c r="G44" t="s">
        <v>16</v>
      </c>
      <c r="H44">
        <v>84</v>
      </c>
      <c r="I44">
        <v>280597</v>
      </c>
      <c r="J44">
        <v>966</v>
      </c>
      <c r="L44" s="2"/>
    </row>
    <row r="45" spans="1:12" ht="15">
      <c r="A45" s="1">
        <v>44</v>
      </c>
      <c r="B45" s="2">
        <v>42</v>
      </c>
      <c r="C45" s="5">
        <f t="shared" si="3"/>
        <v>-2</v>
      </c>
      <c r="D45" s="3">
        <v>867822</v>
      </c>
      <c r="E45" t="s">
        <v>111</v>
      </c>
      <c r="F45" t="s">
        <v>56</v>
      </c>
      <c r="G45" t="s">
        <v>16</v>
      </c>
      <c r="H45">
        <v>84</v>
      </c>
      <c r="I45">
        <v>376186</v>
      </c>
      <c r="J45">
        <v>927</v>
      </c>
      <c r="L45" s="2"/>
    </row>
    <row r="46" spans="1:12" ht="15">
      <c r="A46" s="1">
        <v>45</v>
      </c>
      <c r="B46" s="2">
        <v>46</v>
      </c>
      <c r="C46" s="5">
        <f t="shared" si="3"/>
        <v>1</v>
      </c>
      <c r="D46" s="3">
        <v>1232892</v>
      </c>
      <c r="E46" t="s">
        <v>112</v>
      </c>
      <c r="F46" t="s">
        <v>56</v>
      </c>
      <c r="G46" t="s">
        <v>16</v>
      </c>
      <c r="H46">
        <v>84</v>
      </c>
      <c r="I46">
        <v>386865</v>
      </c>
      <c r="J46">
        <v>898</v>
      </c>
      <c r="L46" s="2"/>
    </row>
    <row r="47" spans="1:12" ht="15">
      <c r="A47" s="1">
        <v>46</v>
      </c>
      <c r="B47" s="2">
        <v>44</v>
      </c>
      <c r="C47" s="5">
        <f t="shared" si="3"/>
        <v>-2</v>
      </c>
      <c r="D47" s="3">
        <v>201335</v>
      </c>
      <c r="E47" t="s">
        <v>113</v>
      </c>
      <c r="F47" t="s">
        <v>60</v>
      </c>
      <c r="G47" t="s">
        <v>16</v>
      </c>
      <c r="H47">
        <v>84</v>
      </c>
      <c r="I47">
        <v>355274</v>
      </c>
      <c r="J47">
        <v>898</v>
      </c>
      <c r="L47" s="2"/>
    </row>
    <row r="48" spans="1:12" ht="15">
      <c r="A48" s="1">
        <v>47</v>
      </c>
      <c r="B48" s="2">
        <v>52</v>
      </c>
      <c r="C48" s="5">
        <f t="shared" si="3"/>
        <v>5</v>
      </c>
      <c r="D48" s="3">
        <v>1182758</v>
      </c>
      <c r="E48" t="s">
        <v>3245</v>
      </c>
      <c r="F48" t="s">
        <v>42</v>
      </c>
      <c r="G48" t="s">
        <v>16</v>
      </c>
      <c r="H48">
        <v>84</v>
      </c>
      <c r="I48">
        <v>387154</v>
      </c>
      <c r="J48">
        <v>876</v>
      </c>
      <c r="L48" s="2"/>
    </row>
    <row r="49" spans="1:12" ht="15">
      <c r="A49" s="1">
        <v>48</v>
      </c>
      <c r="B49" s="2">
        <v>48</v>
      </c>
      <c r="C49" s="5">
        <f t="shared" si="3"/>
        <v>0</v>
      </c>
      <c r="D49" s="3">
        <v>3791284</v>
      </c>
      <c r="E49" t="s">
        <v>114</v>
      </c>
      <c r="F49" t="s">
        <v>72</v>
      </c>
      <c r="G49" t="s">
        <v>16</v>
      </c>
      <c r="H49">
        <v>84</v>
      </c>
      <c r="I49">
        <v>250945</v>
      </c>
      <c r="J49">
        <v>831</v>
      </c>
      <c r="L49" s="2"/>
    </row>
    <row r="50" spans="1:12" ht="15">
      <c r="A50" s="1">
        <v>49</v>
      </c>
      <c r="B50" s="2">
        <v>68</v>
      </c>
      <c r="C50" s="5">
        <f t="shared" si="3"/>
        <v>19</v>
      </c>
      <c r="D50" s="3">
        <v>206541</v>
      </c>
      <c r="E50" t="s">
        <v>115</v>
      </c>
      <c r="F50" t="s">
        <v>42</v>
      </c>
      <c r="G50" t="s">
        <v>16</v>
      </c>
      <c r="H50">
        <v>84</v>
      </c>
      <c r="I50">
        <v>333705</v>
      </c>
      <c r="J50">
        <v>811</v>
      </c>
      <c r="L50" s="2"/>
    </row>
    <row r="51" spans="1:12" ht="15">
      <c r="A51" s="1">
        <v>50</v>
      </c>
      <c r="B51" s="2">
        <v>49</v>
      </c>
      <c r="C51" s="5">
        <f t="shared" si="3"/>
        <v>-1</v>
      </c>
      <c r="D51" s="3">
        <v>870742</v>
      </c>
      <c r="E51" t="s">
        <v>116</v>
      </c>
      <c r="F51" t="s">
        <v>56</v>
      </c>
      <c r="G51" t="s">
        <v>16</v>
      </c>
      <c r="H51">
        <v>84</v>
      </c>
      <c r="I51">
        <v>405555</v>
      </c>
      <c r="J51">
        <v>804</v>
      </c>
      <c r="L51" s="2"/>
    </row>
    <row r="52" spans="1:12" ht="15">
      <c r="A52" s="1">
        <v>51</v>
      </c>
      <c r="B52" s="2">
        <v>50</v>
      </c>
      <c r="C52" s="5">
        <f t="shared" si="3"/>
        <v>-1</v>
      </c>
      <c r="D52" s="3">
        <v>350596</v>
      </c>
      <c r="E52" t="s">
        <v>117</v>
      </c>
      <c r="F52" t="s">
        <v>56</v>
      </c>
      <c r="G52" t="s">
        <v>16</v>
      </c>
      <c r="H52">
        <v>84</v>
      </c>
      <c r="I52">
        <v>201997</v>
      </c>
      <c r="J52">
        <v>804</v>
      </c>
      <c r="L52" s="2"/>
    </row>
    <row r="53" spans="1:12" ht="15">
      <c r="A53" s="1">
        <v>52</v>
      </c>
      <c r="B53" s="2">
        <v>47</v>
      </c>
      <c r="C53" s="5">
        <f t="shared" si="3"/>
        <v>-5</v>
      </c>
      <c r="D53" s="3">
        <v>133538</v>
      </c>
      <c r="E53" t="s">
        <v>118</v>
      </c>
      <c r="F53" t="s">
        <v>38</v>
      </c>
      <c r="G53" t="s">
        <v>16</v>
      </c>
      <c r="H53">
        <v>84</v>
      </c>
      <c r="I53">
        <v>405302</v>
      </c>
      <c r="J53">
        <v>785</v>
      </c>
      <c r="L53" s="2"/>
    </row>
    <row r="54" spans="1:12" ht="15">
      <c r="A54" s="1">
        <v>53</v>
      </c>
      <c r="B54" s="2">
        <v>69</v>
      </c>
      <c r="C54" s="5">
        <f t="shared" si="3"/>
        <v>16</v>
      </c>
      <c r="D54" s="3">
        <v>206195</v>
      </c>
      <c r="E54" t="s">
        <v>3251</v>
      </c>
      <c r="F54" t="s">
        <v>42</v>
      </c>
      <c r="G54" t="s">
        <v>16</v>
      </c>
      <c r="H54">
        <v>84</v>
      </c>
      <c r="I54">
        <v>339226</v>
      </c>
      <c r="J54">
        <v>783</v>
      </c>
      <c r="L54" s="2"/>
    </row>
    <row r="55" spans="1:12" ht="15">
      <c r="A55" s="1">
        <v>54</v>
      </c>
      <c r="B55" s="2">
        <v>58</v>
      </c>
      <c r="C55" s="5">
        <f t="shared" si="3"/>
        <v>4</v>
      </c>
      <c r="D55" s="3">
        <v>791196</v>
      </c>
      <c r="E55" t="s">
        <v>3247</v>
      </c>
      <c r="F55" t="s">
        <v>42</v>
      </c>
      <c r="G55" t="s">
        <v>16</v>
      </c>
      <c r="H55">
        <v>84</v>
      </c>
      <c r="I55">
        <v>300891</v>
      </c>
      <c r="J55">
        <v>775</v>
      </c>
      <c r="L55" s="2"/>
    </row>
    <row r="56" spans="1:12" ht="15">
      <c r="A56" s="1">
        <v>55</v>
      </c>
      <c r="B56" s="2">
        <v>59</v>
      </c>
      <c r="C56" s="5">
        <f t="shared" si="3"/>
        <v>4</v>
      </c>
      <c r="D56" s="3">
        <v>614786</v>
      </c>
      <c r="E56" t="s">
        <v>119</v>
      </c>
      <c r="F56" t="s">
        <v>56</v>
      </c>
      <c r="G56" t="s">
        <v>16</v>
      </c>
      <c r="H56">
        <v>84</v>
      </c>
      <c r="I56">
        <v>340560</v>
      </c>
      <c r="J56">
        <v>769</v>
      </c>
      <c r="L56" s="2"/>
    </row>
    <row r="57" spans="1:12" ht="15">
      <c r="A57" s="1">
        <v>56</v>
      </c>
      <c r="B57" s="2">
        <v>65</v>
      </c>
      <c r="C57" s="5">
        <f t="shared" si="3"/>
        <v>9</v>
      </c>
      <c r="D57" s="3">
        <v>1168419</v>
      </c>
      <c r="E57" t="s">
        <v>120</v>
      </c>
      <c r="F57" t="s">
        <v>54</v>
      </c>
      <c r="G57" t="s">
        <v>16</v>
      </c>
      <c r="H57">
        <v>84</v>
      </c>
      <c r="I57">
        <v>339101</v>
      </c>
      <c r="J57">
        <v>765</v>
      </c>
      <c r="L57" s="2"/>
    </row>
    <row r="58" spans="1:12" ht="15">
      <c r="A58" s="1">
        <v>57</v>
      </c>
      <c r="B58" s="2">
        <v>70</v>
      </c>
      <c r="C58" s="5">
        <f t="shared" si="3"/>
        <v>13</v>
      </c>
      <c r="D58" s="3">
        <v>204834</v>
      </c>
      <c r="E58" t="s">
        <v>121</v>
      </c>
      <c r="F58" t="s">
        <v>54</v>
      </c>
      <c r="G58" t="s">
        <v>16</v>
      </c>
      <c r="H58">
        <v>84</v>
      </c>
      <c r="I58">
        <v>334565</v>
      </c>
      <c r="J58">
        <v>740</v>
      </c>
      <c r="L58" s="2"/>
    </row>
    <row r="59" spans="1:12" ht="15">
      <c r="A59" s="1">
        <v>58</v>
      </c>
      <c r="B59" s="2">
        <v>54</v>
      </c>
      <c r="C59" s="5">
        <f t="shared" si="3"/>
        <v>-4</v>
      </c>
      <c r="D59" s="3">
        <v>406878</v>
      </c>
      <c r="E59" t="s">
        <v>122</v>
      </c>
      <c r="F59" t="s">
        <v>33</v>
      </c>
      <c r="G59" t="s">
        <v>16</v>
      </c>
      <c r="H59">
        <v>84</v>
      </c>
      <c r="I59">
        <v>261143</v>
      </c>
      <c r="J59">
        <v>738</v>
      </c>
      <c r="L59" s="2"/>
    </row>
    <row r="60" spans="1:12" ht="15">
      <c r="A60" s="1">
        <v>59</v>
      </c>
      <c r="B60" s="2">
        <v>63</v>
      </c>
      <c r="C60" s="5">
        <f t="shared" si="3"/>
        <v>4</v>
      </c>
      <c r="D60" s="3">
        <v>643082</v>
      </c>
      <c r="E60" t="s">
        <v>3248</v>
      </c>
      <c r="F60" t="s">
        <v>43</v>
      </c>
      <c r="G60" t="s">
        <v>16</v>
      </c>
      <c r="H60">
        <v>84</v>
      </c>
      <c r="I60">
        <v>291143</v>
      </c>
      <c r="J60">
        <v>737</v>
      </c>
      <c r="L60" s="2"/>
    </row>
    <row r="61" spans="1:12" ht="15">
      <c r="A61" s="1">
        <v>60</v>
      </c>
      <c r="B61" s="2">
        <v>57</v>
      </c>
      <c r="C61" s="5">
        <f t="shared" si="3"/>
        <v>-3</v>
      </c>
      <c r="D61" s="3">
        <v>870750</v>
      </c>
      <c r="E61" t="s">
        <v>123</v>
      </c>
      <c r="F61" t="s">
        <v>56</v>
      </c>
      <c r="G61" t="s">
        <v>16</v>
      </c>
      <c r="H61">
        <v>84</v>
      </c>
      <c r="I61">
        <v>362747</v>
      </c>
      <c r="J61">
        <v>735</v>
      </c>
      <c r="L61" s="2"/>
    </row>
    <row r="62" spans="1:12" ht="15">
      <c r="A62" s="1">
        <v>61</v>
      </c>
      <c r="B62" s="2">
        <v>53</v>
      </c>
      <c r="C62" s="5">
        <f t="shared" si="3"/>
        <v>-8</v>
      </c>
      <c r="D62" s="3">
        <v>1163310</v>
      </c>
      <c r="E62" t="s">
        <v>124</v>
      </c>
      <c r="F62" t="s">
        <v>56</v>
      </c>
      <c r="G62" t="s">
        <v>16</v>
      </c>
      <c r="H62">
        <v>84</v>
      </c>
      <c r="I62">
        <v>287571</v>
      </c>
      <c r="J62">
        <v>708</v>
      </c>
      <c r="L62" s="2"/>
    </row>
    <row r="63" spans="1:12" ht="15">
      <c r="A63" s="1">
        <v>62</v>
      </c>
      <c r="B63" s="2">
        <v>55</v>
      </c>
      <c r="C63" s="5">
        <f t="shared" si="3"/>
        <v>-7</v>
      </c>
      <c r="D63" s="3">
        <v>195322</v>
      </c>
      <c r="E63" t="s">
        <v>3246</v>
      </c>
      <c r="F63" t="s">
        <v>56</v>
      </c>
      <c r="G63" t="s">
        <v>16</v>
      </c>
      <c r="H63">
        <v>84</v>
      </c>
      <c r="I63">
        <v>331537</v>
      </c>
      <c r="J63">
        <v>691</v>
      </c>
      <c r="L63" s="2"/>
    </row>
    <row r="64" spans="1:12" ht="15">
      <c r="A64" s="1">
        <v>63</v>
      </c>
      <c r="B64" s="2">
        <v>67</v>
      </c>
      <c r="C64" s="5">
        <f t="shared" si="3"/>
        <v>4</v>
      </c>
      <c r="D64" s="3">
        <v>2384832</v>
      </c>
      <c r="E64" t="s">
        <v>3250</v>
      </c>
      <c r="F64" t="s">
        <v>72</v>
      </c>
      <c r="G64" t="s">
        <v>16</v>
      </c>
      <c r="H64">
        <v>84</v>
      </c>
      <c r="I64">
        <v>190283</v>
      </c>
      <c r="J64">
        <v>687</v>
      </c>
      <c r="L64" s="2"/>
    </row>
    <row r="65" spans="1:12" ht="15">
      <c r="A65" s="1">
        <v>64</v>
      </c>
      <c r="B65" s="2">
        <v>51</v>
      </c>
      <c r="C65" s="5">
        <f t="shared" si="3"/>
        <v>-13</v>
      </c>
      <c r="D65" s="3">
        <v>201434</v>
      </c>
      <c r="E65" t="s">
        <v>125</v>
      </c>
      <c r="F65" t="s">
        <v>56</v>
      </c>
      <c r="G65" t="s">
        <v>16</v>
      </c>
      <c r="H65">
        <v>84</v>
      </c>
      <c r="I65">
        <v>265241</v>
      </c>
      <c r="J65">
        <v>681</v>
      </c>
      <c r="L65" s="2"/>
    </row>
    <row r="66" spans="1:12" ht="15">
      <c r="A66" s="1">
        <v>65</v>
      </c>
      <c r="B66" s="2">
        <v>61</v>
      </c>
      <c r="C66" s="5">
        <f t="shared" si="3"/>
        <v>-4</v>
      </c>
      <c r="D66" s="3">
        <v>4754702</v>
      </c>
      <c r="E66" t="s">
        <v>126</v>
      </c>
      <c r="F66" t="s">
        <v>33</v>
      </c>
      <c r="G66" t="s">
        <v>16</v>
      </c>
      <c r="H66">
        <v>84</v>
      </c>
      <c r="I66">
        <v>292747</v>
      </c>
      <c r="J66">
        <v>673</v>
      </c>
      <c r="L66" s="2"/>
    </row>
    <row r="67" spans="1:12" ht="15">
      <c r="A67" s="1">
        <v>66</v>
      </c>
      <c r="B67" s="2">
        <v>62</v>
      </c>
      <c r="C67" s="5">
        <f t="shared" si="3"/>
        <v>-4</v>
      </c>
      <c r="D67" s="3">
        <v>160185</v>
      </c>
      <c r="E67" t="s">
        <v>127</v>
      </c>
      <c r="F67" t="s">
        <v>39</v>
      </c>
      <c r="G67" t="s">
        <v>16</v>
      </c>
      <c r="H67">
        <v>84</v>
      </c>
      <c r="I67">
        <v>278990</v>
      </c>
      <c r="J67">
        <v>672</v>
      </c>
      <c r="L67" s="2"/>
    </row>
    <row r="68" spans="1:12" ht="15">
      <c r="A68" s="1">
        <v>67</v>
      </c>
      <c r="B68" s="2">
        <v>73</v>
      </c>
      <c r="C68" s="5">
        <f t="shared" si="3"/>
        <v>6</v>
      </c>
      <c r="D68" s="3">
        <v>159021</v>
      </c>
      <c r="E68" t="s">
        <v>3252</v>
      </c>
      <c r="F68" t="s">
        <v>38</v>
      </c>
      <c r="G68" t="s">
        <v>16</v>
      </c>
      <c r="H68">
        <v>84</v>
      </c>
      <c r="I68">
        <v>335545</v>
      </c>
      <c r="J68">
        <v>654</v>
      </c>
      <c r="L68" s="2"/>
    </row>
    <row r="69" spans="1:12" ht="15">
      <c r="A69" s="1">
        <v>68</v>
      </c>
      <c r="B69" s="2">
        <v>60</v>
      </c>
      <c r="C69" s="5">
        <f t="shared" si="3"/>
        <v>-8</v>
      </c>
      <c r="D69" s="3">
        <v>437948</v>
      </c>
      <c r="E69" t="s">
        <v>4201</v>
      </c>
      <c r="F69" t="s">
        <v>56</v>
      </c>
      <c r="G69" t="s">
        <v>16</v>
      </c>
      <c r="H69">
        <v>84</v>
      </c>
      <c r="I69">
        <v>217660</v>
      </c>
      <c r="J69">
        <v>653</v>
      </c>
      <c r="L69" s="2"/>
    </row>
    <row r="70" spans="1:12" ht="15">
      <c r="A70" s="1">
        <v>69</v>
      </c>
      <c r="B70" s="2">
        <v>72</v>
      </c>
      <c r="C70" s="5">
        <f t="shared" si="3"/>
        <v>3</v>
      </c>
      <c r="D70" s="3">
        <v>1916488</v>
      </c>
      <c r="E70" t="s">
        <v>128</v>
      </c>
      <c r="F70" t="s">
        <v>43</v>
      </c>
      <c r="G70" t="s">
        <v>16</v>
      </c>
      <c r="H70">
        <v>84</v>
      </c>
      <c r="I70">
        <v>272959</v>
      </c>
      <c r="J70">
        <v>636</v>
      </c>
      <c r="L70" s="2"/>
    </row>
    <row r="71" spans="1:12" ht="15">
      <c r="A71" s="1">
        <v>70</v>
      </c>
      <c r="B71" s="2">
        <v>64</v>
      </c>
      <c r="C71" s="5">
        <f t="shared" si="3"/>
        <v>-6</v>
      </c>
      <c r="D71" s="3">
        <v>1594284</v>
      </c>
      <c r="E71" t="s">
        <v>3249</v>
      </c>
      <c r="F71" t="s">
        <v>56</v>
      </c>
      <c r="G71" t="s">
        <v>16</v>
      </c>
      <c r="H71">
        <v>84</v>
      </c>
      <c r="I71">
        <v>209644</v>
      </c>
      <c r="J71">
        <v>631</v>
      </c>
      <c r="L71" s="2"/>
    </row>
    <row r="72" spans="1:12" ht="15">
      <c r="A72" s="1">
        <v>71</v>
      </c>
      <c r="B72" s="2">
        <v>71</v>
      </c>
      <c r="C72" s="5">
        <f t="shared" si="3"/>
        <v>0</v>
      </c>
      <c r="D72" s="3">
        <v>4092392</v>
      </c>
      <c r="E72" t="s">
        <v>129</v>
      </c>
      <c r="F72" t="s">
        <v>72</v>
      </c>
      <c r="G72" t="s">
        <v>16</v>
      </c>
      <c r="H72">
        <v>84</v>
      </c>
      <c r="I72">
        <v>178046</v>
      </c>
      <c r="J72">
        <v>616</v>
      </c>
      <c r="L72" s="2"/>
    </row>
    <row r="73" spans="1:12" ht="15">
      <c r="A73" s="1">
        <v>72</v>
      </c>
      <c r="B73" s="2">
        <v>77</v>
      </c>
      <c r="C73" s="5">
        <f t="shared" si="3"/>
        <v>5</v>
      </c>
      <c r="D73" s="3">
        <v>203282</v>
      </c>
      <c r="E73" t="s">
        <v>3253</v>
      </c>
      <c r="F73" t="s">
        <v>56</v>
      </c>
      <c r="G73" t="s">
        <v>16</v>
      </c>
      <c r="H73">
        <v>84</v>
      </c>
      <c r="I73">
        <v>379687</v>
      </c>
      <c r="J73">
        <v>614</v>
      </c>
      <c r="L73" s="2"/>
    </row>
    <row r="74" spans="1:12" ht="15">
      <c r="A74" s="1">
        <v>73</v>
      </c>
      <c r="B74" s="2">
        <v>88</v>
      </c>
      <c r="C74" s="5">
        <f t="shared" si="3"/>
        <v>15</v>
      </c>
      <c r="D74" s="3">
        <v>3071446</v>
      </c>
      <c r="E74" t="s">
        <v>130</v>
      </c>
      <c r="F74" t="s">
        <v>56</v>
      </c>
      <c r="G74" t="s">
        <v>16</v>
      </c>
      <c r="H74">
        <v>84</v>
      </c>
      <c r="I74">
        <v>226158</v>
      </c>
      <c r="J74">
        <v>556</v>
      </c>
      <c r="L74" s="2"/>
    </row>
    <row r="75" spans="1:12" ht="15">
      <c r="A75" s="1">
        <v>74</v>
      </c>
      <c r="B75" s="2">
        <v>90</v>
      </c>
      <c r="C75" s="5">
        <f t="shared" si="3"/>
        <v>16</v>
      </c>
      <c r="D75" s="3">
        <v>9847304</v>
      </c>
      <c r="E75" t="s">
        <v>131</v>
      </c>
      <c r="F75" t="s">
        <v>43</v>
      </c>
      <c r="G75" t="s">
        <v>16</v>
      </c>
      <c r="H75">
        <v>84</v>
      </c>
      <c r="I75">
        <v>254426</v>
      </c>
      <c r="J75">
        <v>536</v>
      </c>
      <c r="L75" s="2"/>
    </row>
    <row r="76" spans="1:12" ht="15">
      <c r="A76" s="1">
        <v>75</v>
      </c>
      <c r="B76" s="2">
        <v>75</v>
      </c>
      <c r="C76" s="5">
        <f t="shared" si="3"/>
        <v>0</v>
      </c>
      <c r="D76" s="3">
        <v>3742477</v>
      </c>
      <c r="E76" t="s">
        <v>132</v>
      </c>
      <c r="F76" t="s">
        <v>56</v>
      </c>
      <c r="G76" t="s">
        <v>16</v>
      </c>
      <c r="H76">
        <v>84</v>
      </c>
      <c r="I76">
        <v>240386</v>
      </c>
      <c r="J76">
        <v>536</v>
      </c>
      <c r="L76" s="2"/>
    </row>
    <row r="77" spans="1:12" ht="15">
      <c r="A77" s="1">
        <v>76</v>
      </c>
      <c r="B77" s="2">
        <v>74</v>
      </c>
      <c r="C77" s="5">
        <f t="shared" si="3"/>
        <v>-2</v>
      </c>
      <c r="D77" s="3">
        <v>5092</v>
      </c>
      <c r="E77" t="s">
        <v>133</v>
      </c>
      <c r="F77" t="s">
        <v>33</v>
      </c>
      <c r="G77" t="s">
        <v>16</v>
      </c>
      <c r="H77">
        <v>84</v>
      </c>
      <c r="I77">
        <v>236227</v>
      </c>
      <c r="J77">
        <v>534</v>
      </c>
      <c r="L77" s="2"/>
    </row>
    <row r="78" spans="1:14" ht="15">
      <c r="A78" s="1">
        <v>77</v>
      </c>
      <c r="B78" s="2">
        <v>80</v>
      </c>
      <c r="C78" s="5">
        <f t="shared" si="3"/>
        <v>3</v>
      </c>
      <c r="D78" s="3">
        <v>201054</v>
      </c>
      <c r="E78" t="s">
        <v>134</v>
      </c>
      <c r="F78" t="s">
        <v>36</v>
      </c>
      <c r="G78" t="s">
        <v>16</v>
      </c>
      <c r="H78">
        <v>84</v>
      </c>
      <c r="I78">
        <v>246719</v>
      </c>
      <c r="J78">
        <v>529</v>
      </c>
      <c r="L78" s="2"/>
      <c r="N78" s="4"/>
    </row>
    <row r="79" spans="1:12" ht="15">
      <c r="A79" s="1">
        <v>78</v>
      </c>
      <c r="B79" s="2">
        <v>89</v>
      </c>
      <c r="C79" s="5">
        <f t="shared" si="3"/>
        <v>11</v>
      </c>
      <c r="D79" s="3">
        <v>409674</v>
      </c>
      <c r="E79" t="s">
        <v>135</v>
      </c>
      <c r="F79" t="s">
        <v>38</v>
      </c>
      <c r="G79" t="s">
        <v>16</v>
      </c>
      <c r="H79">
        <v>84</v>
      </c>
      <c r="I79">
        <v>291073</v>
      </c>
      <c r="J79">
        <v>528</v>
      </c>
      <c r="L79" s="2"/>
    </row>
    <row r="80" spans="1:12" ht="15">
      <c r="A80" s="1">
        <v>79</v>
      </c>
      <c r="B80" s="2">
        <v>92</v>
      </c>
      <c r="C80" s="5">
        <f t="shared" si="3"/>
        <v>13</v>
      </c>
      <c r="D80" s="3">
        <v>3080413</v>
      </c>
      <c r="E80" t="s">
        <v>136</v>
      </c>
      <c r="F80" t="s">
        <v>49</v>
      </c>
      <c r="G80" t="s">
        <v>16</v>
      </c>
      <c r="H80">
        <v>84</v>
      </c>
      <c r="I80">
        <v>192837</v>
      </c>
      <c r="J80">
        <v>526</v>
      </c>
      <c r="L80" s="2"/>
    </row>
    <row r="81" spans="1:12" ht="15">
      <c r="A81" s="1">
        <v>80</v>
      </c>
      <c r="B81" s="6" t="s">
        <v>4365</v>
      </c>
      <c r="C81" s="5" t="s">
        <v>4366</v>
      </c>
      <c r="D81" s="3">
        <v>342923</v>
      </c>
      <c r="E81" t="s">
        <v>4081</v>
      </c>
      <c r="F81" t="s">
        <v>39</v>
      </c>
      <c r="G81" t="s">
        <v>16</v>
      </c>
      <c r="H81">
        <v>84</v>
      </c>
      <c r="I81">
        <v>300296</v>
      </c>
      <c r="J81">
        <v>525</v>
      </c>
      <c r="L81" s="2"/>
    </row>
    <row r="82" spans="1:12" ht="15">
      <c r="A82" s="1">
        <v>81</v>
      </c>
      <c r="B82" s="2">
        <v>106</v>
      </c>
      <c r="C82" s="5">
        <f aca="true" t="shared" si="4" ref="C82:C92">B82-A82</f>
        <v>25</v>
      </c>
      <c r="D82" s="3">
        <v>206765</v>
      </c>
      <c r="E82" t="s">
        <v>137</v>
      </c>
      <c r="F82" t="s">
        <v>58</v>
      </c>
      <c r="G82" t="s">
        <v>16</v>
      </c>
      <c r="H82">
        <v>84</v>
      </c>
      <c r="I82">
        <v>184028</v>
      </c>
      <c r="J82">
        <v>519</v>
      </c>
      <c r="L82" s="2"/>
    </row>
    <row r="83" spans="1:12" ht="15">
      <c r="A83" s="1">
        <v>82</v>
      </c>
      <c r="B83" s="2">
        <v>87</v>
      </c>
      <c r="C83" s="5">
        <f t="shared" si="4"/>
        <v>5</v>
      </c>
      <c r="D83" s="3">
        <v>267915</v>
      </c>
      <c r="E83" t="s">
        <v>138</v>
      </c>
      <c r="F83" t="s">
        <v>54</v>
      </c>
      <c r="G83" t="s">
        <v>16</v>
      </c>
      <c r="H83">
        <v>84</v>
      </c>
      <c r="I83">
        <v>242549</v>
      </c>
      <c r="J83">
        <v>503</v>
      </c>
      <c r="L83" s="2"/>
    </row>
    <row r="84" spans="1:12" ht="15">
      <c r="A84" s="1">
        <v>83</v>
      </c>
      <c r="B84" s="2">
        <v>94</v>
      </c>
      <c r="C84" s="5">
        <f t="shared" si="4"/>
        <v>11</v>
      </c>
      <c r="D84" s="3">
        <v>196627</v>
      </c>
      <c r="E84" t="s">
        <v>4298</v>
      </c>
      <c r="F84" t="s">
        <v>60</v>
      </c>
      <c r="G84" t="s">
        <v>16</v>
      </c>
      <c r="H84">
        <v>84</v>
      </c>
      <c r="I84">
        <v>278576</v>
      </c>
      <c r="J84">
        <v>500</v>
      </c>
      <c r="L84" s="2"/>
    </row>
    <row r="85" spans="1:12" ht="15">
      <c r="A85" s="1">
        <v>84</v>
      </c>
      <c r="B85" s="2">
        <v>79</v>
      </c>
      <c r="C85" s="5">
        <f t="shared" si="4"/>
        <v>-5</v>
      </c>
      <c r="D85" s="3">
        <v>964529</v>
      </c>
      <c r="E85" t="s">
        <v>139</v>
      </c>
      <c r="F85" t="s">
        <v>33</v>
      </c>
      <c r="G85" t="s">
        <v>24</v>
      </c>
      <c r="H85">
        <v>80</v>
      </c>
      <c r="I85">
        <v>231433</v>
      </c>
      <c r="J85">
        <v>441</v>
      </c>
      <c r="L85" s="2"/>
    </row>
    <row r="86" spans="1:12" ht="15">
      <c r="A86" s="1">
        <v>85</v>
      </c>
      <c r="B86" s="2">
        <v>76</v>
      </c>
      <c r="C86" s="5">
        <f t="shared" si="4"/>
        <v>-9</v>
      </c>
      <c r="D86" s="3">
        <v>389066</v>
      </c>
      <c r="E86" t="s">
        <v>140</v>
      </c>
      <c r="F86" t="s">
        <v>41</v>
      </c>
      <c r="G86" t="s">
        <v>24</v>
      </c>
      <c r="H86">
        <v>80</v>
      </c>
      <c r="I86">
        <v>135514</v>
      </c>
      <c r="J86">
        <v>431</v>
      </c>
      <c r="L86" s="2"/>
    </row>
    <row r="87" spans="1:12" ht="15">
      <c r="A87" s="1">
        <v>86</v>
      </c>
      <c r="B87" s="2">
        <v>78</v>
      </c>
      <c r="C87" s="5">
        <f t="shared" si="4"/>
        <v>-8</v>
      </c>
      <c r="D87" s="3">
        <v>282161</v>
      </c>
      <c r="E87" t="s">
        <v>3254</v>
      </c>
      <c r="F87" t="s">
        <v>39</v>
      </c>
      <c r="G87" t="s">
        <v>24</v>
      </c>
      <c r="H87">
        <v>80</v>
      </c>
      <c r="I87">
        <v>194612</v>
      </c>
      <c r="J87">
        <v>401</v>
      </c>
      <c r="L87" s="2"/>
    </row>
    <row r="88" spans="1:12" ht="15">
      <c r="A88" s="1">
        <v>87</v>
      </c>
      <c r="B88" s="2">
        <v>82</v>
      </c>
      <c r="C88" s="5">
        <f t="shared" si="4"/>
        <v>-5</v>
      </c>
      <c r="D88" s="3">
        <v>209975</v>
      </c>
      <c r="E88" t="s">
        <v>141</v>
      </c>
      <c r="F88" t="s">
        <v>36</v>
      </c>
      <c r="G88" t="s">
        <v>24</v>
      </c>
      <c r="H88">
        <v>80</v>
      </c>
      <c r="I88">
        <v>197938</v>
      </c>
      <c r="J88">
        <v>365</v>
      </c>
      <c r="L88" s="2"/>
    </row>
    <row r="89" spans="1:12" ht="15">
      <c r="A89" s="1">
        <v>88</v>
      </c>
      <c r="B89" s="2">
        <v>81</v>
      </c>
      <c r="C89" s="5">
        <f t="shared" si="4"/>
        <v>-7</v>
      </c>
      <c r="D89" s="3">
        <v>210196</v>
      </c>
      <c r="E89" t="s">
        <v>3255</v>
      </c>
      <c r="F89" t="s">
        <v>60</v>
      </c>
      <c r="G89" t="s">
        <v>24</v>
      </c>
      <c r="H89">
        <v>80</v>
      </c>
      <c r="I89">
        <v>132596</v>
      </c>
      <c r="J89">
        <v>296</v>
      </c>
      <c r="L89" s="2"/>
    </row>
    <row r="90" spans="1:12" ht="15">
      <c r="A90" s="1">
        <v>89</v>
      </c>
      <c r="B90" s="2">
        <v>83</v>
      </c>
      <c r="C90" s="5">
        <f t="shared" si="4"/>
        <v>-6</v>
      </c>
      <c r="D90" s="3">
        <v>196297</v>
      </c>
      <c r="E90" t="s">
        <v>3256</v>
      </c>
      <c r="F90" t="s">
        <v>56</v>
      </c>
      <c r="G90" t="s">
        <v>24</v>
      </c>
      <c r="H90">
        <v>80</v>
      </c>
      <c r="I90">
        <v>79168</v>
      </c>
      <c r="J90">
        <v>173</v>
      </c>
      <c r="L90" s="2"/>
    </row>
    <row r="91" spans="1:12" ht="15">
      <c r="A91" s="1">
        <v>90</v>
      </c>
      <c r="B91" s="2">
        <v>85</v>
      </c>
      <c r="C91" s="5">
        <f t="shared" si="4"/>
        <v>-5</v>
      </c>
      <c r="D91" s="3">
        <v>196726</v>
      </c>
      <c r="E91" t="s">
        <v>142</v>
      </c>
      <c r="F91" t="s">
        <v>60</v>
      </c>
      <c r="G91" t="s">
        <v>24</v>
      </c>
      <c r="H91">
        <v>80</v>
      </c>
      <c r="I91">
        <v>85891</v>
      </c>
      <c r="J91">
        <v>72</v>
      </c>
      <c r="L91" s="2"/>
    </row>
    <row r="92" spans="1:12" ht="15">
      <c r="A92" s="1">
        <v>91</v>
      </c>
      <c r="B92" s="2">
        <v>86</v>
      </c>
      <c r="C92" s="5">
        <f t="shared" si="4"/>
        <v>-5</v>
      </c>
      <c r="D92" s="3">
        <v>358607</v>
      </c>
      <c r="E92" t="s">
        <v>143</v>
      </c>
      <c r="F92" t="s">
        <v>31</v>
      </c>
      <c r="G92" t="s">
        <v>24</v>
      </c>
      <c r="H92">
        <v>80</v>
      </c>
      <c r="I92">
        <v>102864</v>
      </c>
      <c r="J92">
        <v>16</v>
      </c>
      <c r="L92" s="2"/>
    </row>
    <row r="93" spans="1:12" ht="15">
      <c r="A93" s="1">
        <v>92</v>
      </c>
      <c r="B93" s="6" t="s">
        <v>4365</v>
      </c>
      <c r="C93" s="5" t="s">
        <v>4366</v>
      </c>
      <c r="D93" s="3">
        <v>9847552</v>
      </c>
      <c r="E93" t="s">
        <v>144</v>
      </c>
      <c r="F93" t="s">
        <v>54</v>
      </c>
      <c r="G93" t="s">
        <v>24</v>
      </c>
      <c r="H93">
        <v>80</v>
      </c>
      <c r="I93">
        <v>14775</v>
      </c>
      <c r="J93">
        <v>5</v>
      </c>
      <c r="L93" s="2"/>
    </row>
    <row r="94" spans="1:12" ht="15">
      <c r="A94" s="1">
        <v>93</v>
      </c>
      <c r="B94" s="2">
        <v>91</v>
      </c>
      <c r="C94" s="5">
        <f aca="true" t="shared" si="5" ref="C94:C125">B94-A94</f>
        <v>-2</v>
      </c>
      <c r="D94" s="3">
        <v>2092625</v>
      </c>
      <c r="E94" t="s">
        <v>3257</v>
      </c>
      <c r="F94" t="s">
        <v>42</v>
      </c>
      <c r="G94" t="s">
        <v>15</v>
      </c>
      <c r="H94">
        <v>76</v>
      </c>
      <c r="I94">
        <v>148887</v>
      </c>
      <c r="J94">
        <v>496</v>
      </c>
      <c r="L94" s="2"/>
    </row>
    <row r="95" spans="1:12" ht="15">
      <c r="A95" s="1">
        <v>94</v>
      </c>
      <c r="B95" s="2">
        <v>97</v>
      </c>
      <c r="C95" s="5">
        <f t="shared" si="5"/>
        <v>3</v>
      </c>
      <c r="D95" s="3">
        <v>1808594</v>
      </c>
      <c r="E95" t="s">
        <v>145</v>
      </c>
      <c r="F95" t="s">
        <v>72</v>
      </c>
      <c r="G95" t="s">
        <v>15</v>
      </c>
      <c r="H95">
        <v>76</v>
      </c>
      <c r="I95">
        <v>263690</v>
      </c>
      <c r="J95">
        <v>492</v>
      </c>
      <c r="L95" s="2"/>
    </row>
    <row r="96" spans="1:12" ht="15">
      <c r="A96" s="1">
        <v>95</v>
      </c>
      <c r="B96" s="2">
        <v>101</v>
      </c>
      <c r="C96" s="5">
        <f t="shared" si="5"/>
        <v>6</v>
      </c>
      <c r="D96" s="3">
        <v>1594028</v>
      </c>
      <c r="E96" t="s">
        <v>146</v>
      </c>
      <c r="F96" t="s">
        <v>58</v>
      </c>
      <c r="G96" t="s">
        <v>15</v>
      </c>
      <c r="H96">
        <v>76</v>
      </c>
      <c r="I96">
        <v>274546</v>
      </c>
      <c r="J96">
        <v>482</v>
      </c>
      <c r="L96" s="2"/>
    </row>
    <row r="97" spans="1:12" ht="15">
      <c r="A97" s="1">
        <v>96</v>
      </c>
      <c r="B97" s="2">
        <v>102</v>
      </c>
      <c r="C97" s="5">
        <f t="shared" si="5"/>
        <v>6</v>
      </c>
      <c r="D97" s="3">
        <v>517253</v>
      </c>
      <c r="E97" t="s">
        <v>3259</v>
      </c>
      <c r="F97" t="s">
        <v>38</v>
      </c>
      <c r="G97" t="s">
        <v>15</v>
      </c>
      <c r="H97">
        <v>76</v>
      </c>
      <c r="I97">
        <v>231213</v>
      </c>
      <c r="J97">
        <v>468</v>
      </c>
      <c r="L97" s="2"/>
    </row>
    <row r="98" spans="1:12" ht="15">
      <c r="A98" s="1">
        <v>97</v>
      </c>
      <c r="B98" s="2">
        <v>122</v>
      </c>
      <c r="C98" s="5">
        <f t="shared" si="5"/>
        <v>25</v>
      </c>
      <c r="D98" s="3">
        <v>3374147</v>
      </c>
      <c r="E98" t="s">
        <v>147</v>
      </c>
      <c r="F98" t="s">
        <v>43</v>
      </c>
      <c r="G98" t="s">
        <v>15</v>
      </c>
      <c r="H98">
        <v>76</v>
      </c>
      <c r="I98">
        <v>198099</v>
      </c>
      <c r="J98">
        <v>464</v>
      </c>
      <c r="L98" s="2"/>
    </row>
    <row r="99" spans="1:12" ht="15">
      <c r="A99" s="1">
        <v>98</v>
      </c>
      <c r="B99" s="2">
        <v>99</v>
      </c>
      <c r="C99" s="5">
        <f t="shared" si="5"/>
        <v>1</v>
      </c>
      <c r="D99" s="3">
        <v>3078236</v>
      </c>
      <c r="E99" t="s">
        <v>148</v>
      </c>
      <c r="F99" t="s">
        <v>72</v>
      </c>
      <c r="G99" t="s">
        <v>15</v>
      </c>
      <c r="H99">
        <v>76</v>
      </c>
      <c r="I99">
        <v>246240</v>
      </c>
      <c r="J99">
        <v>461</v>
      </c>
      <c r="L99" s="2"/>
    </row>
    <row r="100" spans="1:12" ht="15">
      <c r="A100" s="1">
        <v>99</v>
      </c>
      <c r="B100" s="2">
        <v>100</v>
      </c>
      <c r="C100" s="5">
        <f t="shared" si="5"/>
        <v>1</v>
      </c>
      <c r="D100" s="3">
        <v>3736016</v>
      </c>
      <c r="E100" t="s">
        <v>3258</v>
      </c>
      <c r="F100" t="s">
        <v>56</v>
      </c>
      <c r="G100" t="s">
        <v>15</v>
      </c>
      <c r="H100">
        <v>76</v>
      </c>
      <c r="I100">
        <v>169255</v>
      </c>
      <c r="J100">
        <v>455</v>
      </c>
      <c r="L100" s="2"/>
    </row>
    <row r="101" spans="1:12" ht="15">
      <c r="A101" s="1">
        <v>100</v>
      </c>
      <c r="B101" s="2">
        <v>105</v>
      </c>
      <c r="C101" s="5">
        <f t="shared" si="5"/>
        <v>5</v>
      </c>
      <c r="D101" s="3">
        <v>1469221</v>
      </c>
      <c r="E101" t="s">
        <v>3260</v>
      </c>
      <c r="F101" t="s">
        <v>31</v>
      </c>
      <c r="G101" t="s">
        <v>15</v>
      </c>
      <c r="H101">
        <v>76</v>
      </c>
      <c r="I101">
        <v>226140</v>
      </c>
      <c r="J101">
        <v>442</v>
      </c>
      <c r="L101" s="2"/>
    </row>
    <row r="102" spans="1:12" ht="15">
      <c r="A102" s="1">
        <v>101</v>
      </c>
      <c r="B102" s="2">
        <v>121</v>
      </c>
      <c r="C102" s="5">
        <f t="shared" si="5"/>
        <v>20</v>
      </c>
      <c r="D102" s="3">
        <v>1164607</v>
      </c>
      <c r="E102" t="s">
        <v>149</v>
      </c>
      <c r="F102" t="s">
        <v>49</v>
      </c>
      <c r="G102" t="s">
        <v>15</v>
      </c>
      <c r="H102">
        <v>76</v>
      </c>
      <c r="I102">
        <v>251889</v>
      </c>
      <c r="J102">
        <v>407</v>
      </c>
      <c r="L102" s="2"/>
    </row>
    <row r="103" spans="1:12" ht="15">
      <c r="A103" s="1">
        <v>102</v>
      </c>
      <c r="B103" s="2">
        <v>95</v>
      </c>
      <c r="C103" s="5">
        <f t="shared" si="5"/>
        <v>-7</v>
      </c>
      <c r="D103" s="3">
        <v>200866</v>
      </c>
      <c r="E103" t="s">
        <v>150</v>
      </c>
      <c r="F103" t="s">
        <v>60</v>
      </c>
      <c r="G103" t="s">
        <v>15</v>
      </c>
      <c r="H103">
        <v>76</v>
      </c>
      <c r="I103">
        <v>201020</v>
      </c>
      <c r="J103">
        <v>406</v>
      </c>
      <c r="L103" s="2"/>
    </row>
    <row r="104" spans="1:12" ht="15">
      <c r="A104" s="1">
        <v>103</v>
      </c>
      <c r="B104" s="2">
        <v>118</v>
      </c>
      <c r="C104" s="5">
        <f t="shared" si="5"/>
        <v>15</v>
      </c>
      <c r="D104" s="3">
        <v>3070969</v>
      </c>
      <c r="E104" t="s">
        <v>151</v>
      </c>
      <c r="F104" t="s">
        <v>72</v>
      </c>
      <c r="G104" t="s">
        <v>15</v>
      </c>
      <c r="H104">
        <v>76</v>
      </c>
      <c r="I104">
        <v>231282</v>
      </c>
      <c r="J104">
        <v>396</v>
      </c>
      <c r="L104" s="2"/>
    </row>
    <row r="105" spans="1:12" ht="15">
      <c r="A105" s="1">
        <v>104</v>
      </c>
      <c r="B105" s="2">
        <v>98</v>
      </c>
      <c r="C105" s="5">
        <f t="shared" si="5"/>
        <v>-6</v>
      </c>
      <c r="D105" s="3">
        <v>1727554</v>
      </c>
      <c r="E105" t="s">
        <v>152</v>
      </c>
      <c r="F105" t="s">
        <v>72</v>
      </c>
      <c r="G105" t="s">
        <v>15</v>
      </c>
      <c r="H105">
        <v>76</v>
      </c>
      <c r="I105">
        <v>195868</v>
      </c>
      <c r="J105">
        <v>390</v>
      </c>
      <c r="L105" s="2"/>
    </row>
    <row r="106" spans="1:12" ht="15">
      <c r="A106" s="1">
        <v>105</v>
      </c>
      <c r="B106" s="2">
        <v>93</v>
      </c>
      <c r="C106" s="5">
        <f t="shared" si="5"/>
        <v>-12</v>
      </c>
      <c r="D106" s="3">
        <v>2072734</v>
      </c>
      <c r="E106" t="s">
        <v>153</v>
      </c>
      <c r="F106" t="s">
        <v>60</v>
      </c>
      <c r="G106" t="s">
        <v>15</v>
      </c>
      <c r="H106">
        <v>76</v>
      </c>
      <c r="I106">
        <v>186925</v>
      </c>
      <c r="J106">
        <v>385</v>
      </c>
      <c r="L106" s="2"/>
    </row>
    <row r="107" spans="1:12" ht="15">
      <c r="A107" s="1">
        <v>106</v>
      </c>
      <c r="B107" s="2">
        <v>104</v>
      </c>
      <c r="C107" s="5">
        <f t="shared" si="5"/>
        <v>-2</v>
      </c>
      <c r="D107" s="3">
        <v>1002013</v>
      </c>
      <c r="E107" t="s">
        <v>154</v>
      </c>
      <c r="F107" t="s">
        <v>56</v>
      </c>
      <c r="G107" t="s">
        <v>15</v>
      </c>
      <c r="H107">
        <v>76</v>
      </c>
      <c r="I107">
        <v>218391</v>
      </c>
      <c r="J107">
        <v>383</v>
      </c>
      <c r="L107" s="2"/>
    </row>
    <row r="108" spans="1:12" ht="15">
      <c r="A108" s="1">
        <v>107</v>
      </c>
      <c r="B108" s="2">
        <v>96</v>
      </c>
      <c r="C108" s="5">
        <f t="shared" si="5"/>
        <v>-11</v>
      </c>
      <c r="D108" s="3">
        <v>159013</v>
      </c>
      <c r="E108" t="s">
        <v>155</v>
      </c>
      <c r="F108" t="s">
        <v>56</v>
      </c>
      <c r="G108" t="s">
        <v>15</v>
      </c>
      <c r="H108">
        <v>76</v>
      </c>
      <c r="I108">
        <v>203763</v>
      </c>
      <c r="J108">
        <v>382</v>
      </c>
      <c r="L108" s="2"/>
    </row>
    <row r="109" spans="1:12" ht="15">
      <c r="A109" s="1">
        <v>108</v>
      </c>
      <c r="B109" s="2">
        <v>108</v>
      </c>
      <c r="C109" s="5">
        <f t="shared" si="5"/>
        <v>0</v>
      </c>
      <c r="D109" s="3">
        <v>860058</v>
      </c>
      <c r="E109" t="s">
        <v>156</v>
      </c>
      <c r="F109" t="s">
        <v>33</v>
      </c>
      <c r="G109" t="s">
        <v>15</v>
      </c>
      <c r="H109">
        <v>76</v>
      </c>
      <c r="I109">
        <v>242621</v>
      </c>
      <c r="J109">
        <v>377</v>
      </c>
      <c r="L109" s="2"/>
    </row>
    <row r="110" spans="1:12" ht="15">
      <c r="A110" s="1">
        <v>109</v>
      </c>
      <c r="B110" s="2">
        <v>117</v>
      </c>
      <c r="C110" s="5">
        <f t="shared" si="5"/>
        <v>8</v>
      </c>
      <c r="D110" s="3">
        <v>183666</v>
      </c>
      <c r="E110" t="s">
        <v>157</v>
      </c>
      <c r="F110" t="s">
        <v>56</v>
      </c>
      <c r="G110" t="s">
        <v>15</v>
      </c>
      <c r="H110">
        <v>76</v>
      </c>
      <c r="I110">
        <v>158781</v>
      </c>
      <c r="J110">
        <v>372</v>
      </c>
      <c r="L110" s="2"/>
    </row>
    <row r="111" spans="1:12" ht="15">
      <c r="A111" s="1">
        <v>110</v>
      </c>
      <c r="B111" s="2">
        <v>103</v>
      </c>
      <c r="C111" s="5">
        <f t="shared" si="5"/>
        <v>-7</v>
      </c>
      <c r="D111" s="3">
        <v>2547456</v>
      </c>
      <c r="E111" t="s">
        <v>158</v>
      </c>
      <c r="F111" t="s">
        <v>72</v>
      </c>
      <c r="G111" t="s">
        <v>15</v>
      </c>
      <c r="H111">
        <v>76</v>
      </c>
      <c r="I111">
        <v>141088</v>
      </c>
      <c r="J111">
        <v>363</v>
      </c>
      <c r="L111" s="2"/>
    </row>
    <row r="112" spans="1:12" ht="15">
      <c r="A112" s="1">
        <v>111</v>
      </c>
      <c r="B112" s="2">
        <v>107</v>
      </c>
      <c r="C112" s="5">
        <f t="shared" si="5"/>
        <v>-4</v>
      </c>
      <c r="D112" s="3">
        <v>1464742</v>
      </c>
      <c r="E112" t="s">
        <v>159</v>
      </c>
      <c r="F112" t="s">
        <v>60</v>
      </c>
      <c r="G112" t="s">
        <v>15</v>
      </c>
      <c r="H112">
        <v>76</v>
      </c>
      <c r="I112">
        <v>267769</v>
      </c>
      <c r="J112">
        <v>358</v>
      </c>
      <c r="L112" s="2"/>
    </row>
    <row r="113" spans="1:12" ht="15">
      <c r="A113" s="1">
        <v>112</v>
      </c>
      <c r="B113" s="2">
        <v>112</v>
      </c>
      <c r="C113" s="5">
        <f t="shared" si="5"/>
        <v>0</v>
      </c>
      <c r="D113" s="3">
        <v>1727182</v>
      </c>
      <c r="E113" t="s">
        <v>160</v>
      </c>
      <c r="F113" t="s">
        <v>56</v>
      </c>
      <c r="G113" t="s">
        <v>15</v>
      </c>
      <c r="H113">
        <v>76</v>
      </c>
      <c r="I113">
        <v>193917</v>
      </c>
      <c r="J113">
        <v>357</v>
      </c>
      <c r="L113" s="2"/>
    </row>
    <row r="114" spans="1:12" ht="15">
      <c r="A114" s="1">
        <v>113</v>
      </c>
      <c r="B114" s="2">
        <v>159</v>
      </c>
      <c r="C114" s="5">
        <f t="shared" si="5"/>
        <v>46</v>
      </c>
      <c r="D114" s="3">
        <v>209313</v>
      </c>
      <c r="E114" t="s">
        <v>3272</v>
      </c>
      <c r="F114" t="s">
        <v>58</v>
      </c>
      <c r="G114" t="s">
        <v>15</v>
      </c>
      <c r="H114">
        <v>76</v>
      </c>
      <c r="I114">
        <v>264790</v>
      </c>
      <c r="J114">
        <v>349</v>
      </c>
      <c r="L114" s="2"/>
    </row>
    <row r="115" spans="1:12" ht="15">
      <c r="A115" s="1">
        <v>114</v>
      </c>
      <c r="B115" s="2">
        <v>169</v>
      </c>
      <c r="C115" s="5">
        <f t="shared" si="5"/>
        <v>55</v>
      </c>
      <c r="D115" s="3">
        <v>1747908</v>
      </c>
      <c r="E115" t="s">
        <v>161</v>
      </c>
      <c r="F115" t="s">
        <v>58</v>
      </c>
      <c r="G115" t="s">
        <v>15</v>
      </c>
      <c r="H115">
        <v>76</v>
      </c>
      <c r="I115">
        <v>197561</v>
      </c>
      <c r="J115">
        <v>343</v>
      </c>
      <c r="L115" s="2"/>
    </row>
    <row r="116" spans="1:12" ht="15">
      <c r="A116" s="1">
        <v>115</v>
      </c>
      <c r="B116" s="2">
        <v>149</v>
      </c>
      <c r="C116" s="5">
        <f t="shared" si="5"/>
        <v>34</v>
      </c>
      <c r="D116" s="3">
        <v>1379983</v>
      </c>
      <c r="E116" t="s">
        <v>162</v>
      </c>
      <c r="F116" t="s">
        <v>49</v>
      </c>
      <c r="G116" t="s">
        <v>15</v>
      </c>
      <c r="H116">
        <v>76</v>
      </c>
      <c r="I116">
        <v>205162</v>
      </c>
      <c r="J116">
        <v>338</v>
      </c>
      <c r="L116" s="2"/>
    </row>
    <row r="117" spans="1:12" ht="15">
      <c r="A117" s="1">
        <v>116</v>
      </c>
      <c r="B117" s="2">
        <v>133</v>
      </c>
      <c r="C117" s="5">
        <f t="shared" si="5"/>
        <v>17</v>
      </c>
      <c r="D117" s="3">
        <v>132572</v>
      </c>
      <c r="E117" t="s">
        <v>163</v>
      </c>
      <c r="F117" t="s">
        <v>39</v>
      </c>
      <c r="G117" t="s">
        <v>15</v>
      </c>
      <c r="H117">
        <v>76</v>
      </c>
      <c r="I117">
        <v>240625</v>
      </c>
      <c r="J117">
        <v>333</v>
      </c>
      <c r="L117" s="2"/>
    </row>
    <row r="118" spans="1:12" ht="15">
      <c r="A118" s="1">
        <v>117</v>
      </c>
      <c r="B118" s="2">
        <v>136</v>
      </c>
      <c r="C118" s="5">
        <f t="shared" si="5"/>
        <v>19</v>
      </c>
      <c r="D118" s="3">
        <v>3352177</v>
      </c>
      <c r="E118" t="s">
        <v>3267</v>
      </c>
      <c r="F118" t="s">
        <v>63</v>
      </c>
      <c r="G118" t="s">
        <v>15</v>
      </c>
      <c r="H118">
        <v>76</v>
      </c>
      <c r="I118">
        <v>260049</v>
      </c>
      <c r="J118">
        <v>331</v>
      </c>
      <c r="L118" s="2"/>
    </row>
    <row r="119" spans="1:12" ht="15">
      <c r="A119" s="1">
        <v>118</v>
      </c>
      <c r="B119" s="2">
        <v>127</v>
      </c>
      <c r="C119" s="5">
        <f t="shared" si="5"/>
        <v>9</v>
      </c>
      <c r="D119" s="3">
        <v>337867</v>
      </c>
      <c r="E119" t="s">
        <v>164</v>
      </c>
      <c r="F119" t="s">
        <v>38</v>
      </c>
      <c r="G119" t="s">
        <v>15</v>
      </c>
      <c r="H119">
        <v>76</v>
      </c>
      <c r="I119">
        <v>168149</v>
      </c>
      <c r="J119">
        <v>328</v>
      </c>
      <c r="L119" s="2"/>
    </row>
    <row r="120" spans="1:12" ht="15">
      <c r="A120" s="1">
        <v>119</v>
      </c>
      <c r="B120" s="2">
        <v>109</v>
      </c>
      <c r="C120" s="5">
        <f t="shared" si="5"/>
        <v>-10</v>
      </c>
      <c r="D120" s="3">
        <v>4757475</v>
      </c>
      <c r="E120" t="s">
        <v>4359</v>
      </c>
      <c r="F120" t="s">
        <v>72</v>
      </c>
      <c r="G120" t="s">
        <v>15</v>
      </c>
      <c r="H120">
        <v>76</v>
      </c>
      <c r="I120">
        <v>136989</v>
      </c>
      <c r="J120">
        <v>320</v>
      </c>
      <c r="L120" s="2"/>
    </row>
    <row r="121" spans="1:12" ht="15">
      <c r="A121" s="1">
        <v>120</v>
      </c>
      <c r="B121" s="2">
        <v>110</v>
      </c>
      <c r="C121" s="5">
        <f t="shared" si="5"/>
        <v>-10</v>
      </c>
      <c r="D121" s="3">
        <v>519902</v>
      </c>
      <c r="E121" t="s">
        <v>165</v>
      </c>
      <c r="F121" t="s">
        <v>33</v>
      </c>
      <c r="G121" t="s">
        <v>15</v>
      </c>
      <c r="H121">
        <v>76</v>
      </c>
      <c r="I121">
        <v>184355</v>
      </c>
      <c r="J121">
        <v>319</v>
      </c>
      <c r="L121" s="2"/>
    </row>
    <row r="122" spans="1:12" ht="15">
      <c r="A122" s="1">
        <v>121</v>
      </c>
      <c r="B122" s="2">
        <v>115</v>
      </c>
      <c r="C122" s="5">
        <f t="shared" si="5"/>
        <v>-6</v>
      </c>
      <c r="D122" s="3">
        <v>200551</v>
      </c>
      <c r="E122" t="s">
        <v>166</v>
      </c>
      <c r="F122" t="s">
        <v>54</v>
      </c>
      <c r="G122" t="s">
        <v>15</v>
      </c>
      <c r="H122">
        <v>76</v>
      </c>
      <c r="I122">
        <v>202369</v>
      </c>
      <c r="J122">
        <v>314</v>
      </c>
      <c r="L122" s="2"/>
    </row>
    <row r="123" spans="1:12" ht="15">
      <c r="A123" s="1">
        <v>122</v>
      </c>
      <c r="B123" s="2">
        <v>119</v>
      </c>
      <c r="C123" s="5">
        <f t="shared" si="5"/>
        <v>-3</v>
      </c>
      <c r="D123" s="3">
        <v>958043</v>
      </c>
      <c r="E123" t="s">
        <v>167</v>
      </c>
      <c r="F123" t="s">
        <v>33</v>
      </c>
      <c r="G123" t="s">
        <v>15</v>
      </c>
      <c r="H123">
        <v>76</v>
      </c>
      <c r="I123">
        <v>141510</v>
      </c>
      <c r="J123">
        <v>314</v>
      </c>
      <c r="L123" s="2"/>
    </row>
    <row r="124" spans="1:12" ht="15">
      <c r="A124" s="1">
        <v>123</v>
      </c>
      <c r="B124" s="2">
        <v>157</v>
      </c>
      <c r="C124" s="5">
        <f t="shared" si="5"/>
        <v>34</v>
      </c>
      <c r="D124" s="3">
        <v>619041</v>
      </c>
      <c r="E124" t="s">
        <v>168</v>
      </c>
      <c r="F124" t="s">
        <v>36</v>
      </c>
      <c r="G124" t="s">
        <v>15</v>
      </c>
      <c r="H124">
        <v>76</v>
      </c>
      <c r="I124">
        <v>201187</v>
      </c>
      <c r="J124">
        <v>311</v>
      </c>
      <c r="L124" s="2"/>
    </row>
    <row r="125" spans="1:12" ht="15">
      <c r="A125" s="1">
        <v>124</v>
      </c>
      <c r="B125" s="2">
        <v>131</v>
      </c>
      <c r="C125" s="5">
        <f t="shared" si="5"/>
        <v>7</v>
      </c>
      <c r="D125" s="3">
        <v>9853244</v>
      </c>
      <c r="E125" t="s">
        <v>3264</v>
      </c>
      <c r="F125" t="s">
        <v>43</v>
      </c>
      <c r="G125" t="s">
        <v>15</v>
      </c>
      <c r="H125">
        <v>76</v>
      </c>
      <c r="I125">
        <v>210710</v>
      </c>
      <c r="J125">
        <v>308</v>
      </c>
      <c r="L125" s="2"/>
    </row>
    <row r="126" spans="1:12" ht="15">
      <c r="A126" s="1">
        <v>125</v>
      </c>
      <c r="B126" s="2">
        <v>113</v>
      </c>
      <c r="C126" s="5">
        <f aca="true" t="shared" si="6" ref="C126:C157">B126-A126</f>
        <v>-12</v>
      </c>
      <c r="D126" s="3">
        <v>1113232</v>
      </c>
      <c r="E126" t="s">
        <v>3261</v>
      </c>
      <c r="F126" t="s">
        <v>39</v>
      </c>
      <c r="G126" t="s">
        <v>15</v>
      </c>
      <c r="H126">
        <v>76</v>
      </c>
      <c r="I126">
        <v>154604</v>
      </c>
      <c r="J126">
        <v>306</v>
      </c>
      <c r="L126" s="2"/>
    </row>
    <row r="127" spans="1:12" ht="15">
      <c r="A127" s="1">
        <v>126</v>
      </c>
      <c r="B127" s="2">
        <v>165</v>
      </c>
      <c r="C127" s="5">
        <f t="shared" si="6"/>
        <v>39</v>
      </c>
      <c r="D127" s="3">
        <v>2002989</v>
      </c>
      <c r="E127" t="s">
        <v>169</v>
      </c>
      <c r="F127" t="s">
        <v>36</v>
      </c>
      <c r="G127" t="s">
        <v>15</v>
      </c>
      <c r="H127">
        <v>76</v>
      </c>
      <c r="I127">
        <v>173767</v>
      </c>
      <c r="J127">
        <v>302</v>
      </c>
      <c r="L127" s="2"/>
    </row>
    <row r="128" spans="1:12" ht="15">
      <c r="A128" s="1">
        <v>127</v>
      </c>
      <c r="B128" s="2">
        <v>116</v>
      </c>
      <c r="C128" s="5">
        <f t="shared" si="6"/>
        <v>-11</v>
      </c>
      <c r="D128" s="3">
        <v>204230</v>
      </c>
      <c r="E128" t="s">
        <v>170</v>
      </c>
      <c r="F128" t="s">
        <v>33</v>
      </c>
      <c r="G128" t="s">
        <v>15</v>
      </c>
      <c r="H128">
        <v>76</v>
      </c>
      <c r="I128">
        <v>180535</v>
      </c>
      <c r="J128">
        <v>291</v>
      </c>
      <c r="L128" s="2"/>
    </row>
    <row r="129" spans="1:12" ht="15">
      <c r="A129" s="1">
        <v>128</v>
      </c>
      <c r="B129" s="2">
        <v>124</v>
      </c>
      <c r="C129" s="5">
        <f t="shared" si="6"/>
        <v>-4</v>
      </c>
      <c r="D129" s="3">
        <v>186537</v>
      </c>
      <c r="E129" t="s">
        <v>171</v>
      </c>
      <c r="F129" t="s">
        <v>54</v>
      </c>
      <c r="G129" t="s">
        <v>15</v>
      </c>
      <c r="H129">
        <v>76</v>
      </c>
      <c r="I129">
        <v>122899</v>
      </c>
      <c r="J129">
        <v>291</v>
      </c>
      <c r="L129" s="2"/>
    </row>
    <row r="130" spans="1:12" ht="15">
      <c r="A130" s="1">
        <v>129</v>
      </c>
      <c r="B130" s="2">
        <v>135</v>
      </c>
      <c r="C130" s="5">
        <f t="shared" si="6"/>
        <v>6</v>
      </c>
      <c r="D130" s="3">
        <v>205973</v>
      </c>
      <c r="E130" t="s">
        <v>172</v>
      </c>
      <c r="F130" t="s">
        <v>60</v>
      </c>
      <c r="G130" t="s">
        <v>15</v>
      </c>
      <c r="H130">
        <v>76</v>
      </c>
      <c r="I130">
        <v>225524</v>
      </c>
      <c r="J130">
        <v>286</v>
      </c>
      <c r="L130" s="2"/>
    </row>
    <row r="131" spans="1:12" ht="15">
      <c r="A131" s="1">
        <v>130</v>
      </c>
      <c r="B131" s="2">
        <v>130</v>
      </c>
      <c r="C131" s="5">
        <f t="shared" si="6"/>
        <v>0</v>
      </c>
      <c r="D131" s="3">
        <v>73586</v>
      </c>
      <c r="E131" t="s">
        <v>3263</v>
      </c>
      <c r="F131" t="s">
        <v>39</v>
      </c>
      <c r="G131" t="s">
        <v>15</v>
      </c>
      <c r="H131">
        <v>76</v>
      </c>
      <c r="I131">
        <v>196189</v>
      </c>
      <c r="J131">
        <v>285</v>
      </c>
      <c r="L131" s="2"/>
    </row>
    <row r="132" spans="1:12" ht="15">
      <c r="A132" s="1">
        <v>131</v>
      </c>
      <c r="B132" s="2">
        <v>128</v>
      </c>
      <c r="C132" s="5">
        <f t="shared" si="6"/>
        <v>-3</v>
      </c>
      <c r="D132" s="3">
        <v>1392688</v>
      </c>
      <c r="E132" t="s">
        <v>173</v>
      </c>
      <c r="F132" t="s">
        <v>33</v>
      </c>
      <c r="G132" t="s">
        <v>15</v>
      </c>
      <c r="H132">
        <v>76</v>
      </c>
      <c r="I132">
        <v>172127</v>
      </c>
      <c r="J132">
        <v>285</v>
      </c>
      <c r="L132" s="2"/>
    </row>
    <row r="133" spans="1:12" ht="15">
      <c r="A133" s="1">
        <v>132</v>
      </c>
      <c r="B133" s="2">
        <v>111</v>
      </c>
      <c r="C133" s="5">
        <f t="shared" si="6"/>
        <v>-21</v>
      </c>
      <c r="D133" s="3">
        <v>158990</v>
      </c>
      <c r="E133" t="s">
        <v>174</v>
      </c>
      <c r="F133" t="s">
        <v>56</v>
      </c>
      <c r="G133" t="s">
        <v>15</v>
      </c>
      <c r="H133">
        <v>76</v>
      </c>
      <c r="I133">
        <v>161457</v>
      </c>
      <c r="J133">
        <v>283</v>
      </c>
      <c r="L133" s="2"/>
    </row>
    <row r="134" spans="1:12" ht="15">
      <c r="A134" s="1">
        <v>133</v>
      </c>
      <c r="B134" s="2">
        <v>156</v>
      </c>
      <c r="C134" s="5">
        <f t="shared" si="6"/>
        <v>23</v>
      </c>
      <c r="D134" s="3">
        <v>344549</v>
      </c>
      <c r="E134" t="s">
        <v>175</v>
      </c>
      <c r="F134" t="s">
        <v>72</v>
      </c>
      <c r="G134" t="s">
        <v>15</v>
      </c>
      <c r="H134">
        <v>76</v>
      </c>
      <c r="I134">
        <v>195945</v>
      </c>
      <c r="J134">
        <v>280</v>
      </c>
      <c r="L134" s="2"/>
    </row>
    <row r="135" spans="1:12" ht="15">
      <c r="A135" s="1">
        <v>134</v>
      </c>
      <c r="B135" s="2">
        <v>162</v>
      </c>
      <c r="C135" s="5">
        <f t="shared" si="6"/>
        <v>28</v>
      </c>
      <c r="D135" s="3">
        <v>3070498</v>
      </c>
      <c r="E135" t="s">
        <v>176</v>
      </c>
      <c r="F135" t="s">
        <v>39</v>
      </c>
      <c r="G135" t="s">
        <v>15</v>
      </c>
      <c r="H135">
        <v>76</v>
      </c>
      <c r="I135">
        <v>185527</v>
      </c>
      <c r="J135">
        <v>278</v>
      </c>
      <c r="L135" s="2"/>
    </row>
    <row r="136" spans="1:12" ht="15">
      <c r="A136" s="1">
        <v>135</v>
      </c>
      <c r="B136" s="2">
        <v>125</v>
      </c>
      <c r="C136" s="5">
        <f t="shared" si="6"/>
        <v>-10</v>
      </c>
      <c r="D136" s="3">
        <v>191859</v>
      </c>
      <c r="E136" t="s">
        <v>177</v>
      </c>
      <c r="F136" t="s">
        <v>65</v>
      </c>
      <c r="G136" t="s">
        <v>15</v>
      </c>
      <c r="H136">
        <v>76</v>
      </c>
      <c r="I136">
        <v>159256</v>
      </c>
      <c r="J136">
        <v>278</v>
      </c>
      <c r="L136" s="2"/>
    </row>
    <row r="137" spans="1:12" ht="15">
      <c r="A137" s="1">
        <v>136</v>
      </c>
      <c r="B137" s="2">
        <v>160</v>
      </c>
      <c r="C137" s="5">
        <f t="shared" si="6"/>
        <v>24</v>
      </c>
      <c r="D137" s="3">
        <v>337726</v>
      </c>
      <c r="E137" t="s">
        <v>178</v>
      </c>
      <c r="F137" t="s">
        <v>38</v>
      </c>
      <c r="G137" t="s">
        <v>15</v>
      </c>
      <c r="H137">
        <v>76</v>
      </c>
      <c r="I137">
        <v>160218</v>
      </c>
      <c r="J137">
        <v>277</v>
      </c>
      <c r="L137" s="2"/>
    </row>
    <row r="138" spans="1:12" ht="15">
      <c r="A138" s="1">
        <v>137</v>
      </c>
      <c r="B138" s="2">
        <v>158</v>
      </c>
      <c r="C138" s="5">
        <f t="shared" si="6"/>
        <v>21</v>
      </c>
      <c r="D138" s="3">
        <v>1487629</v>
      </c>
      <c r="E138" t="s">
        <v>179</v>
      </c>
      <c r="F138" t="s">
        <v>60</v>
      </c>
      <c r="G138" t="s">
        <v>15</v>
      </c>
      <c r="H138">
        <v>76</v>
      </c>
      <c r="I138">
        <v>235291</v>
      </c>
      <c r="J138">
        <v>272</v>
      </c>
      <c r="L138" s="2"/>
    </row>
    <row r="139" spans="1:12" ht="15">
      <c r="A139" s="1">
        <v>138</v>
      </c>
      <c r="B139" s="2">
        <v>129</v>
      </c>
      <c r="C139" s="5">
        <f t="shared" si="6"/>
        <v>-9</v>
      </c>
      <c r="D139" s="3">
        <v>1727190</v>
      </c>
      <c r="E139" t="s">
        <v>180</v>
      </c>
      <c r="F139" t="s">
        <v>56</v>
      </c>
      <c r="G139" t="s">
        <v>15</v>
      </c>
      <c r="H139">
        <v>76</v>
      </c>
      <c r="I139">
        <v>153255</v>
      </c>
      <c r="J139">
        <v>272</v>
      </c>
      <c r="L139" s="2"/>
    </row>
    <row r="140" spans="1:12" ht="15">
      <c r="A140" s="1">
        <v>139</v>
      </c>
      <c r="B140" s="2">
        <v>161</v>
      </c>
      <c r="C140" s="5">
        <f t="shared" si="6"/>
        <v>22</v>
      </c>
      <c r="D140" s="3">
        <v>196958</v>
      </c>
      <c r="E140" t="s">
        <v>3273</v>
      </c>
      <c r="F140" t="s">
        <v>32</v>
      </c>
      <c r="G140" t="s">
        <v>15</v>
      </c>
      <c r="H140">
        <v>76</v>
      </c>
      <c r="I140">
        <v>200929</v>
      </c>
      <c r="J140">
        <v>268</v>
      </c>
      <c r="L140" s="2"/>
    </row>
    <row r="141" spans="1:12" ht="15">
      <c r="A141" s="1">
        <v>140</v>
      </c>
      <c r="B141" s="2">
        <v>138</v>
      </c>
      <c r="C141" s="5">
        <f t="shared" si="6"/>
        <v>-2</v>
      </c>
      <c r="D141" s="3">
        <v>599467</v>
      </c>
      <c r="E141" t="s">
        <v>181</v>
      </c>
      <c r="F141" t="s">
        <v>36</v>
      </c>
      <c r="G141" t="s">
        <v>15</v>
      </c>
      <c r="H141">
        <v>76</v>
      </c>
      <c r="I141">
        <v>175529</v>
      </c>
      <c r="J141">
        <v>266</v>
      </c>
      <c r="L141" s="2"/>
    </row>
    <row r="142" spans="1:12" ht="15">
      <c r="A142" s="1">
        <v>141</v>
      </c>
      <c r="B142" s="2">
        <v>151</v>
      </c>
      <c r="C142" s="5">
        <f t="shared" si="6"/>
        <v>10</v>
      </c>
      <c r="D142" s="3">
        <v>3733294</v>
      </c>
      <c r="E142" t="s">
        <v>182</v>
      </c>
      <c r="F142" t="s">
        <v>33</v>
      </c>
      <c r="G142" t="s">
        <v>15</v>
      </c>
      <c r="H142">
        <v>76</v>
      </c>
      <c r="I142">
        <v>231902</v>
      </c>
      <c r="J142">
        <v>262</v>
      </c>
      <c r="L142" s="2"/>
    </row>
    <row r="143" spans="1:12" ht="15">
      <c r="A143" s="1">
        <v>142</v>
      </c>
      <c r="B143" s="2">
        <v>134</v>
      </c>
      <c r="C143" s="5">
        <f t="shared" si="6"/>
        <v>-8</v>
      </c>
      <c r="D143" s="3">
        <v>4761400</v>
      </c>
      <c r="E143" t="s">
        <v>3266</v>
      </c>
      <c r="F143" t="s">
        <v>43</v>
      </c>
      <c r="G143" t="s">
        <v>15</v>
      </c>
      <c r="H143">
        <v>76</v>
      </c>
      <c r="I143">
        <v>187209</v>
      </c>
      <c r="J143">
        <v>260</v>
      </c>
      <c r="L143" s="2"/>
    </row>
    <row r="144" spans="1:12" ht="15">
      <c r="A144" s="1">
        <v>143</v>
      </c>
      <c r="B144" s="2">
        <v>163</v>
      </c>
      <c r="C144" s="5">
        <f t="shared" si="6"/>
        <v>20</v>
      </c>
      <c r="D144" s="3">
        <v>2076736</v>
      </c>
      <c r="E144" t="s">
        <v>183</v>
      </c>
      <c r="F144" t="s">
        <v>61</v>
      </c>
      <c r="G144" t="s">
        <v>15</v>
      </c>
      <c r="H144">
        <v>76</v>
      </c>
      <c r="I144">
        <v>288897</v>
      </c>
      <c r="J144">
        <v>259</v>
      </c>
      <c r="L144" s="2"/>
    </row>
    <row r="145" spans="1:12" ht="15">
      <c r="A145" s="1">
        <v>144</v>
      </c>
      <c r="B145" s="2">
        <v>182</v>
      </c>
      <c r="C145" s="5">
        <f t="shared" si="6"/>
        <v>38</v>
      </c>
      <c r="D145" s="3">
        <v>1171082</v>
      </c>
      <c r="E145" t="s">
        <v>184</v>
      </c>
      <c r="F145" t="s">
        <v>42</v>
      </c>
      <c r="G145" t="s">
        <v>15</v>
      </c>
      <c r="H145">
        <v>76</v>
      </c>
      <c r="I145">
        <v>185771</v>
      </c>
      <c r="J145">
        <v>258</v>
      </c>
      <c r="L145" s="2"/>
    </row>
    <row r="146" spans="1:12" ht="15">
      <c r="A146" s="1">
        <v>145</v>
      </c>
      <c r="B146" s="2">
        <v>184</v>
      </c>
      <c r="C146" s="5">
        <f t="shared" si="6"/>
        <v>39</v>
      </c>
      <c r="D146" s="3">
        <v>2387240</v>
      </c>
      <c r="E146" t="s">
        <v>3284</v>
      </c>
      <c r="F146" t="s">
        <v>32</v>
      </c>
      <c r="G146" t="s">
        <v>15</v>
      </c>
      <c r="H146">
        <v>76</v>
      </c>
      <c r="I146">
        <v>196609</v>
      </c>
      <c r="J146">
        <v>254</v>
      </c>
      <c r="L146" s="2"/>
    </row>
    <row r="147" spans="1:12" ht="15">
      <c r="A147" s="1">
        <v>146</v>
      </c>
      <c r="B147" s="2">
        <v>185</v>
      </c>
      <c r="C147" s="5">
        <f t="shared" si="6"/>
        <v>39</v>
      </c>
      <c r="D147" s="3">
        <v>611336</v>
      </c>
      <c r="E147" t="s">
        <v>185</v>
      </c>
      <c r="F147" t="s">
        <v>32</v>
      </c>
      <c r="G147" t="s">
        <v>15</v>
      </c>
      <c r="H147">
        <v>76</v>
      </c>
      <c r="I147">
        <v>195202</v>
      </c>
      <c r="J147">
        <v>254</v>
      </c>
      <c r="L147" s="2"/>
    </row>
    <row r="148" spans="1:12" ht="15">
      <c r="A148" s="1">
        <v>147</v>
      </c>
      <c r="B148" s="2">
        <v>123</v>
      </c>
      <c r="C148" s="5">
        <f t="shared" si="6"/>
        <v>-24</v>
      </c>
      <c r="D148" s="3">
        <v>605157</v>
      </c>
      <c r="E148" t="s">
        <v>3262</v>
      </c>
      <c r="F148" t="s">
        <v>65</v>
      </c>
      <c r="G148" t="s">
        <v>15</v>
      </c>
      <c r="H148">
        <v>76</v>
      </c>
      <c r="I148">
        <v>120324</v>
      </c>
      <c r="J148">
        <v>254</v>
      </c>
      <c r="L148" s="2"/>
    </row>
    <row r="149" spans="1:12" ht="15">
      <c r="A149" s="1">
        <v>148</v>
      </c>
      <c r="B149" s="2">
        <v>126</v>
      </c>
      <c r="C149" s="5">
        <f t="shared" si="6"/>
        <v>-22</v>
      </c>
      <c r="D149" s="3">
        <v>1592254</v>
      </c>
      <c r="E149" t="s">
        <v>186</v>
      </c>
      <c r="F149" t="s">
        <v>65</v>
      </c>
      <c r="G149" t="s">
        <v>15</v>
      </c>
      <c r="H149">
        <v>76</v>
      </c>
      <c r="I149">
        <v>139137</v>
      </c>
      <c r="J149">
        <v>253</v>
      </c>
      <c r="L149" s="2"/>
    </row>
    <row r="150" spans="1:12" ht="15">
      <c r="A150" s="1">
        <v>149</v>
      </c>
      <c r="B150" s="2">
        <v>140</v>
      </c>
      <c r="C150" s="5">
        <f t="shared" si="6"/>
        <v>-9</v>
      </c>
      <c r="D150" s="3">
        <v>208547</v>
      </c>
      <c r="E150" t="s">
        <v>3268</v>
      </c>
      <c r="F150" t="s">
        <v>60</v>
      </c>
      <c r="G150" t="s">
        <v>28</v>
      </c>
      <c r="H150">
        <v>72</v>
      </c>
      <c r="I150">
        <v>139641</v>
      </c>
      <c r="J150">
        <v>248</v>
      </c>
      <c r="L150" s="2"/>
    </row>
    <row r="151" spans="1:12" ht="15">
      <c r="A151" s="1">
        <v>150</v>
      </c>
      <c r="B151" s="2">
        <v>139</v>
      </c>
      <c r="C151" s="5">
        <f t="shared" si="6"/>
        <v>-11</v>
      </c>
      <c r="D151" s="3">
        <v>978869</v>
      </c>
      <c r="E151" t="s">
        <v>187</v>
      </c>
      <c r="F151" t="s">
        <v>60</v>
      </c>
      <c r="G151" t="s">
        <v>28</v>
      </c>
      <c r="H151">
        <v>72</v>
      </c>
      <c r="I151">
        <v>190799</v>
      </c>
      <c r="J151">
        <v>227</v>
      </c>
      <c r="L151" s="2"/>
    </row>
    <row r="152" spans="1:12" ht="15">
      <c r="A152" s="1">
        <v>151</v>
      </c>
      <c r="B152" s="2">
        <v>137</v>
      </c>
      <c r="C152" s="5">
        <f t="shared" si="6"/>
        <v>-14</v>
      </c>
      <c r="D152" s="3">
        <v>535552</v>
      </c>
      <c r="E152" t="s">
        <v>188</v>
      </c>
      <c r="F152" t="s">
        <v>72</v>
      </c>
      <c r="G152" t="s">
        <v>28</v>
      </c>
      <c r="H152">
        <v>72</v>
      </c>
      <c r="I152">
        <v>185773</v>
      </c>
      <c r="J152">
        <v>207</v>
      </c>
      <c r="L152" s="2"/>
    </row>
    <row r="153" spans="1:12" ht="15">
      <c r="A153" s="1">
        <v>152</v>
      </c>
      <c r="B153" s="2">
        <v>142</v>
      </c>
      <c r="C153" s="5">
        <f t="shared" si="6"/>
        <v>-10</v>
      </c>
      <c r="D153" s="3">
        <v>162355</v>
      </c>
      <c r="E153" t="s">
        <v>189</v>
      </c>
      <c r="F153" t="s">
        <v>42</v>
      </c>
      <c r="G153" t="s">
        <v>28</v>
      </c>
      <c r="H153">
        <v>72</v>
      </c>
      <c r="I153">
        <v>155959</v>
      </c>
      <c r="J153">
        <v>201</v>
      </c>
      <c r="L153" s="2"/>
    </row>
    <row r="154" spans="1:12" ht="15">
      <c r="A154" s="1">
        <v>153</v>
      </c>
      <c r="B154" s="2">
        <v>141</v>
      </c>
      <c r="C154" s="5">
        <f t="shared" si="6"/>
        <v>-12</v>
      </c>
      <c r="D154" s="3">
        <v>604977</v>
      </c>
      <c r="E154" t="s">
        <v>190</v>
      </c>
      <c r="F154" t="s">
        <v>38</v>
      </c>
      <c r="G154" t="s">
        <v>28</v>
      </c>
      <c r="H154">
        <v>72</v>
      </c>
      <c r="I154">
        <v>121770</v>
      </c>
      <c r="J154">
        <v>163</v>
      </c>
      <c r="L154" s="2"/>
    </row>
    <row r="155" spans="1:12" ht="15">
      <c r="A155" s="1">
        <v>154</v>
      </c>
      <c r="B155" s="2">
        <v>143</v>
      </c>
      <c r="C155" s="5">
        <f t="shared" si="6"/>
        <v>-11</v>
      </c>
      <c r="D155" s="3">
        <v>71663</v>
      </c>
      <c r="E155" t="s">
        <v>191</v>
      </c>
      <c r="F155" t="s">
        <v>35</v>
      </c>
      <c r="G155" t="s">
        <v>28</v>
      </c>
      <c r="H155">
        <v>72</v>
      </c>
      <c r="I155">
        <v>128395</v>
      </c>
      <c r="J155">
        <v>126</v>
      </c>
      <c r="L155" s="2"/>
    </row>
    <row r="156" spans="1:12" ht="15">
      <c r="A156" s="1">
        <v>155</v>
      </c>
      <c r="B156" s="2">
        <v>144</v>
      </c>
      <c r="C156" s="5">
        <f t="shared" si="6"/>
        <v>-11</v>
      </c>
      <c r="D156" s="3">
        <v>857659</v>
      </c>
      <c r="E156" t="s">
        <v>192</v>
      </c>
      <c r="F156" t="s">
        <v>36</v>
      </c>
      <c r="G156" t="s">
        <v>28</v>
      </c>
      <c r="H156">
        <v>72</v>
      </c>
      <c r="I156">
        <v>100840</v>
      </c>
      <c r="J156">
        <v>74</v>
      </c>
      <c r="L156" s="2"/>
    </row>
    <row r="157" spans="1:12" ht="15">
      <c r="A157" s="1">
        <v>156</v>
      </c>
      <c r="B157" s="2">
        <v>146</v>
      </c>
      <c r="C157" s="5">
        <f t="shared" si="6"/>
        <v>-10</v>
      </c>
      <c r="D157" s="3">
        <v>196304</v>
      </c>
      <c r="E157" t="s">
        <v>193</v>
      </c>
      <c r="F157" t="s">
        <v>56</v>
      </c>
      <c r="G157" t="s">
        <v>28</v>
      </c>
      <c r="H157">
        <v>72</v>
      </c>
      <c r="I157">
        <v>46433</v>
      </c>
      <c r="J157">
        <v>52</v>
      </c>
      <c r="L157" s="2"/>
    </row>
    <row r="158" spans="1:12" ht="15">
      <c r="A158" s="1">
        <v>157</v>
      </c>
      <c r="B158" s="2">
        <v>145</v>
      </c>
      <c r="C158" s="5">
        <f>B158-A158</f>
        <v>-12</v>
      </c>
      <c r="D158" s="3">
        <v>200220</v>
      </c>
      <c r="E158" t="s">
        <v>194</v>
      </c>
      <c r="F158" t="s">
        <v>72</v>
      </c>
      <c r="G158" t="s">
        <v>28</v>
      </c>
      <c r="H158">
        <v>72</v>
      </c>
      <c r="I158">
        <v>64752</v>
      </c>
      <c r="J158">
        <v>39</v>
      </c>
      <c r="L158" s="2"/>
    </row>
    <row r="159" spans="1:12" ht="15">
      <c r="A159" s="1">
        <v>158</v>
      </c>
      <c r="B159" s="6" t="s">
        <v>4365</v>
      </c>
      <c r="C159" s="5" t="s">
        <v>4366</v>
      </c>
      <c r="D159" s="3">
        <v>201517</v>
      </c>
      <c r="E159" t="s">
        <v>195</v>
      </c>
      <c r="F159" t="s">
        <v>39</v>
      </c>
      <c r="G159" t="s">
        <v>28</v>
      </c>
      <c r="H159">
        <v>72</v>
      </c>
      <c r="I159">
        <v>45810</v>
      </c>
      <c r="J159">
        <v>29</v>
      </c>
      <c r="L159" s="2"/>
    </row>
    <row r="160" spans="1:12" ht="15">
      <c r="A160" s="1">
        <v>159</v>
      </c>
      <c r="B160" s="2">
        <v>147</v>
      </c>
      <c r="C160" s="5">
        <f>B160-A160</f>
        <v>-12</v>
      </c>
      <c r="D160" s="3">
        <v>347189</v>
      </c>
      <c r="E160" t="s">
        <v>196</v>
      </c>
      <c r="F160" t="s">
        <v>31</v>
      </c>
      <c r="G160" t="s">
        <v>28</v>
      </c>
      <c r="H160">
        <v>72</v>
      </c>
      <c r="I160">
        <v>84048</v>
      </c>
      <c r="J160">
        <v>16</v>
      </c>
      <c r="L160" s="2"/>
    </row>
    <row r="161" spans="1:12" ht="15">
      <c r="A161" s="1">
        <v>160</v>
      </c>
      <c r="B161" s="2" t="s">
        <v>4365</v>
      </c>
      <c r="C161" s="5" t="s">
        <v>4366</v>
      </c>
      <c r="D161" s="3">
        <v>1916967</v>
      </c>
      <c r="E161" t="s">
        <v>4186</v>
      </c>
      <c r="F161" t="s">
        <v>39</v>
      </c>
      <c r="G161" t="s">
        <v>28</v>
      </c>
      <c r="H161">
        <v>72</v>
      </c>
      <c r="I161">
        <v>18049</v>
      </c>
      <c r="J161">
        <v>13</v>
      </c>
      <c r="L161" s="2"/>
    </row>
    <row r="162" spans="1:12" ht="15">
      <c r="A162" s="1">
        <v>161</v>
      </c>
      <c r="B162" s="2">
        <v>148</v>
      </c>
      <c r="C162" s="5">
        <f>B162-A162</f>
        <v>-13</v>
      </c>
      <c r="D162" s="3">
        <v>635005</v>
      </c>
      <c r="E162" t="s">
        <v>3269</v>
      </c>
      <c r="F162" t="s">
        <v>49</v>
      </c>
      <c r="G162" t="s">
        <v>28</v>
      </c>
      <c r="H162">
        <v>72</v>
      </c>
      <c r="I162">
        <v>23658</v>
      </c>
      <c r="J162">
        <v>7</v>
      </c>
      <c r="L162" s="2"/>
    </row>
    <row r="163" spans="1:12" ht="15">
      <c r="A163" s="1">
        <v>162</v>
      </c>
      <c r="B163" s="2">
        <v>154</v>
      </c>
      <c r="C163" s="5">
        <f>B163-A163</f>
        <v>-8</v>
      </c>
      <c r="D163" s="3">
        <v>1345364</v>
      </c>
      <c r="E163" t="s">
        <v>3271</v>
      </c>
      <c r="F163" t="s">
        <v>43</v>
      </c>
      <c r="G163" t="s">
        <v>9</v>
      </c>
      <c r="H163">
        <v>68</v>
      </c>
      <c r="I163">
        <v>247372</v>
      </c>
      <c r="J163">
        <v>246</v>
      </c>
      <c r="L163" s="2"/>
    </row>
    <row r="164" spans="1:12" ht="15">
      <c r="A164" s="1">
        <v>163</v>
      </c>
      <c r="B164" s="2">
        <v>300</v>
      </c>
      <c r="C164" s="5">
        <f>B164-A164</f>
        <v>137</v>
      </c>
      <c r="D164" s="3">
        <v>1599292</v>
      </c>
      <c r="E164" t="s">
        <v>197</v>
      </c>
      <c r="F164" t="s">
        <v>72</v>
      </c>
      <c r="G164" t="s">
        <v>9</v>
      </c>
      <c r="H164">
        <v>68</v>
      </c>
      <c r="I164">
        <v>210961</v>
      </c>
      <c r="J164">
        <v>245</v>
      </c>
      <c r="L164" s="2"/>
    </row>
    <row r="165" spans="1:12" ht="15">
      <c r="A165" s="1">
        <v>164</v>
      </c>
      <c r="B165" s="2">
        <v>132</v>
      </c>
      <c r="C165" s="5">
        <f>B165-A165</f>
        <v>-32</v>
      </c>
      <c r="D165" s="3">
        <v>1112804</v>
      </c>
      <c r="E165" t="s">
        <v>3265</v>
      </c>
      <c r="F165" t="s">
        <v>35</v>
      </c>
      <c r="G165" t="s">
        <v>9</v>
      </c>
      <c r="H165">
        <v>68</v>
      </c>
      <c r="I165">
        <v>230259</v>
      </c>
      <c r="J165">
        <v>243</v>
      </c>
      <c r="L165" s="2"/>
    </row>
    <row r="166" spans="1:12" ht="15">
      <c r="A166" s="1">
        <v>165</v>
      </c>
      <c r="B166" s="6" t="s">
        <v>4365</v>
      </c>
      <c r="C166" s="5" t="s">
        <v>4366</v>
      </c>
      <c r="D166" s="3">
        <v>4180379</v>
      </c>
      <c r="E166" t="s">
        <v>198</v>
      </c>
      <c r="F166" t="s">
        <v>33</v>
      </c>
      <c r="G166" t="s">
        <v>9</v>
      </c>
      <c r="H166">
        <v>68</v>
      </c>
      <c r="I166">
        <v>107554</v>
      </c>
      <c r="J166">
        <v>232</v>
      </c>
      <c r="L166" s="2"/>
    </row>
    <row r="167" spans="1:12" ht="15">
      <c r="A167" s="1">
        <v>166</v>
      </c>
      <c r="B167" s="2">
        <v>152</v>
      </c>
      <c r="C167" s="5">
        <f>B167-A167</f>
        <v>-14</v>
      </c>
      <c r="D167" s="3">
        <v>1468471</v>
      </c>
      <c r="E167" t="s">
        <v>3270</v>
      </c>
      <c r="F167" t="s">
        <v>55</v>
      </c>
      <c r="G167" t="s">
        <v>9</v>
      </c>
      <c r="H167">
        <v>68</v>
      </c>
      <c r="I167">
        <v>300734</v>
      </c>
      <c r="J167">
        <v>228</v>
      </c>
      <c r="L167" s="2"/>
    </row>
    <row r="168" spans="1:12" ht="15">
      <c r="A168" s="1">
        <v>167</v>
      </c>
      <c r="B168" s="2">
        <v>197</v>
      </c>
      <c r="C168" s="5">
        <f>B168-A168</f>
        <v>30</v>
      </c>
      <c r="D168" s="3">
        <v>1666934</v>
      </c>
      <c r="E168" t="s">
        <v>199</v>
      </c>
      <c r="F168" t="s">
        <v>32</v>
      </c>
      <c r="G168" t="s">
        <v>9</v>
      </c>
      <c r="H168">
        <v>68</v>
      </c>
      <c r="I168">
        <v>277558</v>
      </c>
      <c r="J168">
        <v>227</v>
      </c>
      <c r="L168" s="2"/>
    </row>
    <row r="169" spans="1:12" ht="15">
      <c r="A169" s="1">
        <v>168</v>
      </c>
      <c r="B169" s="6" t="s">
        <v>4365</v>
      </c>
      <c r="C169" s="5" t="s">
        <v>4366</v>
      </c>
      <c r="D169" s="3">
        <v>1420851</v>
      </c>
      <c r="E169" t="s">
        <v>200</v>
      </c>
      <c r="F169" t="s">
        <v>58</v>
      </c>
      <c r="G169" t="s">
        <v>9</v>
      </c>
      <c r="H169">
        <v>68</v>
      </c>
      <c r="I169">
        <v>243997</v>
      </c>
      <c r="J169">
        <v>227</v>
      </c>
      <c r="L169" s="2"/>
    </row>
    <row r="170" spans="1:12" ht="15">
      <c r="A170" s="1">
        <v>169</v>
      </c>
      <c r="B170" s="2">
        <v>171</v>
      </c>
      <c r="C170" s="5">
        <f>B170-A170</f>
        <v>2</v>
      </c>
      <c r="D170" s="3">
        <v>2073253</v>
      </c>
      <c r="E170" t="s">
        <v>3277</v>
      </c>
      <c r="F170" t="s">
        <v>33</v>
      </c>
      <c r="G170" t="s">
        <v>9</v>
      </c>
      <c r="H170">
        <v>68</v>
      </c>
      <c r="I170">
        <v>181544</v>
      </c>
      <c r="J170">
        <v>221</v>
      </c>
      <c r="L170" s="2"/>
    </row>
    <row r="171" spans="1:12" ht="15">
      <c r="A171" s="1">
        <v>170</v>
      </c>
      <c r="B171" s="6" t="s">
        <v>4365</v>
      </c>
      <c r="C171" s="5" t="s">
        <v>4366</v>
      </c>
      <c r="D171" s="3">
        <v>455487</v>
      </c>
      <c r="E171" t="s">
        <v>4085</v>
      </c>
      <c r="F171" t="s">
        <v>72</v>
      </c>
      <c r="G171" t="s">
        <v>9</v>
      </c>
      <c r="H171">
        <v>68</v>
      </c>
      <c r="I171">
        <v>160334</v>
      </c>
      <c r="J171">
        <v>217</v>
      </c>
      <c r="L171" s="2"/>
    </row>
    <row r="172" spans="1:12" ht="15">
      <c r="A172" s="1">
        <v>171</v>
      </c>
      <c r="B172" s="2">
        <v>180</v>
      </c>
      <c r="C172" s="5">
        <f aca="true" t="shared" si="7" ref="C172:C196">B172-A172</f>
        <v>9</v>
      </c>
      <c r="D172" s="3">
        <v>3737569</v>
      </c>
      <c r="E172" t="s">
        <v>3282</v>
      </c>
      <c r="F172" t="s">
        <v>43</v>
      </c>
      <c r="G172" t="s">
        <v>9</v>
      </c>
      <c r="H172">
        <v>68</v>
      </c>
      <c r="I172">
        <v>234830</v>
      </c>
      <c r="J172">
        <v>216</v>
      </c>
      <c r="L172" s="2"/>
    </row>
    <row r="173" spans="1:12" ht="15">
      <c r="A173" s="1">
        <v>172</v>
      </c>
      <c r="B173" s="2">
        <v>213</v>
      </c>
      <c r="C173" s="5">
        <f t="shared" si="7"/>
        <v>41</v>
      </c>
      <c r="D173" s="3">
        <v>196966</v>
      </c>
      <c r="E173" t="s">
        <v>201</v>
      </c>
      <c r="F173" t="s">
        <v>32</v>
      </c>
      <c r="G173" t="s">
        <v>9</v>
      </c>
      <c r="H173">
        <v>68</v>
      </c>
      <c r="I173">
        <v>182968</v>
      </c>
      <c r="J173">
        <v>215</v>
      </c>
      <c r="L173" s="2"/>
    </row>
    <row r="174" spans="1:12" ht="15">
      <c r="A174" s="1">
        <v>173</v>
      </c>
      <c r="B174" s="2">
        <v>302</v>
      </c>
      <c r="C174" s="5">
        <f t="shared" si="7"/>
        <v>129</v>
      </c>
      <c r="D174" s="3">
        <v>1809378</v>
      </c>
      <c r="E174" t="s">
        <v>202</v>
      </c>
      <c r="F174" t="s">
        <v>54</v>
      </c>
      <c r="G174" t="s">
        <v>9</v>
      </c>
      <c r="H174">
        <v>68</v>
      </c>
      <c r="I174">
        <v>229775</v>
      </c>
      <c r="J174">
        <v>213</v>
      </c>
      <c r="L174" s="2"/>
    </row>
    <row r="175" spans="1:12" ht="15">
      <c r="A175" s="1">
        <v>174</v>
      </c>
      <c r="B175" s="2">
        <v>316</v>
      </c>
      <c r="C175" s="5">
        <f t="shared" si="7"/>
        <v>142</v>
      </c>
      <c r="D175" s="3">
        <v>335712</v>
      </c>
      <c r="E175" t="s">
        <v>3318</v>
      </c>
      <c r="F175" t="s">
        <v>58</v>
      </c>
      <c r="G175" t="s">
        <v>9</v>
      </c>
      <c r="H175">
        <v>68</v>
      </c>
      <c r="I175">
        <v>84952</v>
      </c>
      <c r="J175">
        <v>211</v>
      </c>
      <c r="L175" s="2"/>
    </row>
    <row r="176" spans="1:12" ht="15">
      <c r="A176" s="1">
        <v>175</v>
      </c>
      <c r="B176" s="2">
        <v>210</v>
      </c>
      <c r="C176" s="5">
        <f t="shared" si="7"/>
        <v>35</v>
      </c>
      <c r="D176" s="3">
        <v>3826833</v>
      </c>
      <c r="E176" t="s">
        <v>203</v>
      </c>
      <c r="F176" t="s">
        <v>32</v>
      </c>
      <c r="G176" t="s">
        <v>9</v>
      </c>
      <c r="H176">
        <v>68</v>
      </c>
      <c r="I176">
        <v>226823</v>
      </c>
      <c r="J176">
        <v>210</v>
      </c>
      <c r="L176" s="2"/>
    </row>
    <row r="177" spans="1:12" ht="15">
      <c r="A177" s="1">
        <v>176</v>
      </c>
      <c r="B177" s="2">
        <v>174</v>
      </c>
      <c r="C177" s="5">
        <f t="shared" si="7"/>
        <v>-2</v>
      </c>
      <c r="D177" s="3">
        <v>1463182</v>
      </c>
      <c r="E177" t="s">
        <v>204</v>
      </c>
      <c r="F177" t="s">
        <v>33</v>
      </c>
      <c r="G177" t="s">
        <v>9</v>
      </c>
      <c r="H177">
        <v>68</v>
      </c>
      <c r="I177">
        <v>174769</v>
      </c>
      <c r="J177">
        <v>210</v>
      </c>
      <c r="L177" s="2"/>
    </row>
    <row r="178" spans="1:12" ht="15">
      <c r="A178" s="1">
        <v>177</v>
      </c>
      <c r="B178" s="2">
        <v>150</v>
      </c>
      <c r="C178" s="5">
        <f t="shared" si="7"/>
        <v>-27</v>
      </c>
      <c r="D178" s="3">
        <v>3790559</v>
      </c>
      <c r="E178" t="s">
        <v>205</v>
      </c>
      <c r="F178" t="s">
        <v>72</v>
      </c>
      <c r="G178" t="s">
        <v>9</v>
      </c>
      <c r="H178">
        <v>68</v>
      </c>
      <c r="I178">
        <v>198497</v>
      </c>
      <c r="J178">
        <v>209</v>
      </c>
      <c r="L178" s="2"/>
    </row>
    <row r="179" spans="1:12" ht="15">
      <c r="A179" s="1">
        <v>178</v>
      </c>
      <c r="B179" s="2">
        <v>188</v>
      </c>
      <c r="C179" s="5">
        <f t="shared" si="7"/>
        <v>10</v>
      </c>
      <c r="D179" s="3">
        <v>524034</v>
      </c>
      <c r="E179" t="s">
        <v>206</v>
      </c>
      <c r="F179" t="s">
        <v>55</v>
      </c>
      <c r="G179" t="s">
        <v>9</v>
      </c>
      <c r="H179">
        <v>68</v>
      </c>
      <c r="I179">
        <v>167513</v>
      </c>
      <c r="J179">
        <v>207</v>
      </c>
      <c r="L179" s="2"/>
    </row>
    <row r="180" spans="1:12" ht="15">
      <c r="A180" s="1">
        <v>179</v>
      </c>
      <c r="B180" s="2">
        <v>166</v>
      </c>
      <c r="C180" s="5">
        <f t="shared" si="7"/>
        <v>-13</v>
      </c>
      <c r="D180" s="3">
        <v>3075258</v>
      </c>
      <c r="E180" t="s">
        <v>3274</v>
      </c>
      <c r="F180" t="s">
        <v>49</v>
      </c>
      <c r="G180" t="s">
        <v>9</v>
      </c>
      <c r="H180">
        <v>68</v>
      </c>
      <c r="I180">
        <v>209129</v>
      </c>
      <c r="J180">
        <v>206</v>
      </c>
      <c r="L180" s="2"/>
    </row>
    <row r="181" spans="1:12" ht="15">
      <c r="A181" s="1">
        <v>180</v>
      </c>
      <c r="B181" s="2">
        <v>153</v>
      </c>
      <c r="C181" s="5">
        <f t="shared" si="7"/>
        <v>-27</v>
      </c>
      <c r="D181" s="3">
        <v>1592270</v>
      </c>
      <c r="E181" t="s">
        <v>207</v>
      </c>
      <c r="F181" t="s">
        <v>65</v>
      </c>
      <c r="G181" t="s">
        <v>9</v>
      </c>
      <c r="H181">
        <v>68</v>
      </c>
      <c r="I181">
        <v>125851</v>
      </c>
      <c r="J181">
        <v>206</v>
      </c>
      <c r="L181" s="2"/>
    </row>
    <row r="182" spans="1:12" ht="15">
      <c r="A182" s="1">
        <v>181</v>
      </c>
      <c r="B182" s="2">
        <v>181</v>
      </c>
      <c r="C182" s="5">
        <f t="shared" si="7"/>
        <v>0</v>
      </c>
      <c r="D182" s="3">
        <v>1381269</v>
      </c>
      <c r="E182" t="s">
        <v>3283</v>
      </c>
      <c r="F182" t="s">
        <v>39</v>
      </c>
      <c r="G182" t="s">
        <v>9</v>
      </c>
      <c r="H182">
        <v>68</v>
      </c>
      <c r="I182">
        <v>205126</v>
      </c>
      <c r="J182">
        <v>203</v>
      </c>
      <c r="L182" s="2"/>
    </row>
    <row r="183" spans="1:12" ht="15">
      <c r="A183" s="1">
        <v>182</v>
      </c>
      <c r="B183" s="2">
        <v>191</v>
      </c>
      <c r="C183" s="5">
        <f t="shared" si="7"/>
        <v>9</v>
      </c>
      <c r="D183" s="3">
        <v>338948</v>
      </c>
      <c r="E183" t="s">
        <v>208</v>
      </c>
      <c r="F183" t="s">
        <v>60</v>
      </c>
      <c r="G183" t="s">
        <v>9</v>
      </c>
      <c r="H183">
        <v>68</v>
      </c>
      <c r="I183">
        <v>198522</v>
      </c>
      <c r="J183">
        <v>201</v>
      </c>
      <c r="L183" s="2"/>
    </row>
    <row r="184" spans="1:12" ht="15">
      <c r="A184" s="1">
        <v>183</v>
      </c>
      <c r="B184" s="2">
        <v>168</v>
      </c>
      <c r="C184" s="5">
        <f t="shared" si="7"/>
        <v>-15</v>
      </c>
      <c r="D184" s="3">
        <v>2046995</v>
      </c>
      <c r="E184" t="s">
        <v>3276</v>
      </c>
      <c r="F184" t="s">
        <v>49</v>
      </c>
      <c r="G184" t="s">
        <v>9</v>
      </c>
      <c r="H184">
        <v>68</v>
      </c>
      <c r="I184">
        <v>188465</v>
      </c>
      <c r="J184">
        <v>201</v>
      </c>
      <c r="L184" s="2"/>
    </row>
    <row r="185" spans="1:12" ht="15">
      <c r="A185" s="1">
        <v>184</v>
      </c>
      <c r="B185" s="2">
        <v>187</v>
      </c>
      <c r="C185" s="5">
        <f t="shared" si="7"/>
        <v>3</v>
      </c>
      <c r="D185" s="3">
        <v>611245</v>
      </c>
      <c r="E185" t="s">
        <v>209</v>
      </c>
      <c r="F185" t="s">
        <v>56</v>
      </c>
      <c r="G185" t="s">
        <v>9</v>
      </c>
      <c r="H185">
        <v>68</v>
      </c>
      <c r="I185">
        <v>215938</v>
      </c>
      <c r="J185">
        <v>200</v>
      </c>
      <c r="L185" s="2"/>
    </row>
    <row r="186" spans="1:12" ht="15">
      <c r="A186" s="1">
        <v>185</v>
      </c>
      <c r="B186" s="2">
        <v>167</v>
      </c>
      <c r="C186" s="5">
        <f t="shared" si="7"/>
        <v>-18</v>
      </c>
      <c r="D186" s="3">
        <v>1070698</v>
      </c>
      <c r="E186" t="s">
        <v>3275</v>
      </c>
      <c r="F186" t="s">
        <v>38</v>
      </c>
      <c r="G186" t="s">
        <v>9</v>
      </c>
      <c r="H186">
        <v>68</v>
      </c>
      <c r="I186">
        <v>153024</v>
      </c>
      <c r="J186">
        <v>200</v>
      </c>
      <c r="L186" s="2"/>
    </row>
    <row r="187" spans="1:12" ht="15">
      <c r="A187" s="1">
        <v>186</v>
      </c>
      <c r="B187" s="2">
        <v>170</v>
      </c>
      <c r="C187" s="5">
        <f t="shared" si="7"/>
        <v>-16</v>
      </c>
      <c r="D187" s="3">
        <v>605149</v>
      </c>
      <c r="E187" t="s">
        <v>210</v>
      </c>
      <c r="F187" t="s">
        <v>65</v>
      </c>
      <c r="G187" t="s">
        <v>9</v>
      </c>
      <c r="H187">
        <v>68</v>
      </c>
      <c r="I187">
        <v>110842</v>
      </c>
      <c r="J187">
        <v>199</v>
      </c>
      <c r="L187" s="2"/>
    </row>
    <row r="188" spans="1:12" ht="15">
      <c r="A188" s="1">
        <v>187</v>
      </c>
      <c r="B188" s="2">
        <v>175</v>
      </c>
      <c r="C188" s="5">
        <f t="shared" si="7"/>
        <v>-12</v>
      </c>
      <c r="D188" s="3">
        <v>3954204</v>
      </c>
      <c r="E188" t="s">
        <v>3279</v>
      </c>
      <c r="F188" t="s">
        <v>60</v>
      </c>
      <c r="G188" t="s">
        <v>9</v>
      </c>
      <c r="H188">
        <v>68</v>
      </c>
      <c r="I188">
        <v>148425</v>
      </c>
      <c r="J188">
        <v>198</v>
      </c>
      <c r="L188" s="2"/>
    </row>
    <row r="189" spans="1:12" ht="15">
      <c r="A189" s="1">
        <v>188</v>
      </c>
      <c r="B189" s="2">
        <v>173</v>
      </c>
      <c r="C189" s="5">
        <f t="shared" si="7"/>
        <v>-15</v>
      </c>
      <c r="D189" s="3">
        <v>1769275</v>
      </c>
      <c r="E189" t="s">
        <v>3278</v>
      </c>
      <c r="F189" t="s">
        <v>35</v>
      </c>
      <c r="G189" t="s">
        <v>9</v>
      </c>
      <c r="H189">
        <v>68</v>
      </c>
      <c r="I189">
        <v>201131</v>
      </c>
      <c r="J189">
        <v>197</v>
      </c>
      <c r="L189" s="2"/>
    </row>
    <row r="190" spans="1:12" ht="15">
      <c r="A190" s="1">
        <v>189</v>
      </c>
      <c r="B190" s="2">
        <v>256</v>
      </c>
      <c r="C190" s="5">
        <f t="shared" si="7"/>
        <v>67</v>
      </c>
      <c r="D190" s="3">
        <v>3468578</v>
      </c>
      <c r="E190" t="s">
        <v>3303</v>
      </c>
      <c r="F190" t="s">
        <v>36</v>
      </c>
      <c r="G190" t="s">
        <v>9</v>
      </c>
      <c r="H190">
        <v>68</v>
      </c>
      <c r="I190">
        <v>143968</v>
      </c>
      <c r="J190">
        <v>196</v>
      </c>
      <c r="L190" s="2"/>
    </row>
    <row r="191" spans="1:12" ht="15">
      <c r="A191" s="1">
        <v>190</v>
      </c>
      <c r="B191" s="2">
        <v>164</v>
      </c>
      <c r="C191" s="5">
        <f t="shared" si="7"/>
        <v>-26</v>
      </c>
      <c r="D191" s="3">
        <v>1168146</v>
      </c>
      <c r="E191" t="s">
        <v>211</v>
      </c>
      <c r="F191" t="s">
        <v>65</v>
      </c>
      <c r="G191" t="s">
        <v>9</v>
      </c>
      <c r="H191">
        <v>68</v>
      </c>
      <c r="I191">
        <v>95439</v>
      </c>
      <c r="J191">
        <v>196</v>
      </c>
      <c r="L191" s="2"/>
    </row>
    <row r="192" spans="1:12" ht="15">
      <c r="A192" s="1">
        <v>191</v>
      </c>
      <c r="B192" s="2">
        <v>178</v>
      </c>
      <c r="C192" s="5">
        <f t="shared" si="7"/>
        <v>-13</v>
      </c>
      <c r="D192" s="3">
        <v>1918393</v>
      </c>
      <c r="E192" t="s">
        <v>3280</v>
      </c>
      <c r="F192" t="s">
        <v>49</v>
      </c>
      <c r="G192" t="s">
        <v>9</v>
      </c>
      <c r="H192">
        <v>68</v>
      </c>
      <c r="I192">
        <v>237845</v>
      </c>
      <c r="J192">
        <v>194</v>
      </c>
      <c r="L192" s="2"/>
    </row>
    <row r="193" spans="1:12" ht="15">
      <c r="A193" s="1">
        <v>192</v>
      </c>
      <c r="B193" s="2">
        <v>179</v>
      </c>
      <c r="C193" s="5">
        <f t="shared" si="7"/>
        <v>-13</v>
      </c>
      <c r="D193" s="3">
        <v>1918400</v>
      </c>
      <c r="E193" t="s">
        <v>3281</v>
      </c>
      <c r="F193" t="s">
        <v>49</v>
      </c>
      <c r="G193" t="s">
        <v>9</v>
      </c>
      <c r="H193">
        <v>68</v>
      </c>
      <c r="I193">
        <v>235107</v>
      </c>
      <c r="J193">
        <v>193</v>
      </c>
      <c r="L193" s="2"/>
    </row>
    <row r="194" spans="1:12" ht="15">
      <c r="A194" s="1">
        <v>193</v>
      </c>
      <c r="B194" s="2">
        <v>155</v>
      </c>
      <c r="C194" s="5">
        <f t="shared" si="7"/>
        <v>-38</v>
      </c>
      <c r="D194" s="3">
        <v>1293688</v>
      </c>
      <c r="E194" t="s">
        <v>212</v>
      </c>
      <c r="F194" t="s">
        <v>60</v>
      </c>
      <c r="G194" t="s">
        <v>9</v>
      </c>
      <c r="H194">
        <v>68</v>
      </c>
      <c r="I194">
        <v>186815</v>
      </c>
      <c r="J194">
        <v>192</v>
      </c>
      <c r="L194" s="2"/>
    </row>
    <row r="195" spans="1:12" ht="15">
      <c r="A195" s="1">
        <v>194</v>
      </c>
      <c r="B195" s="2">
        <v>204</v>
      </c>
      <c r="C195" s="5">
        <f t="shared" si="7"/>
        <v>10</v>
      </c>
      <c r="D195" s="3">
        <v>4756211</v>
      </c>
      <c r="E195" t="s">
        <v>213</v>
      </c>
      <c r="F195" t="s">
        <v>31</v>
      </c>
      <c r="G195" t="s">
        <v>9</v>
      </c>
      <c r="H195">
        <v>68</v>
      </c>
      <c r="I195">
        <v>205924</v>
      </c>
      <c r="J195">
        <v>190</v>
      </c>
      <c r="L195" s="2"/>
    </row>
    <row r="196" spans="1:12" ht="15">
      <c r="A196" s="1">
        <v>195</v>
      </c>
      <c r="B196" s="2">
        <v>225</v>
      </c>
      <c r="C196" s="5">
        <f t="shared" si="7"/>
        <v>30</v>
      </c>
      <c r="D196" s="3">
        <v>6363</v>
      </c>
      <c r="E196" t="s">
        <v>214</v>
      </c>
      <c r="F196" t="s">
        <v>56</v>
      </c>
      <c r="G196" t="s">
        <v>9</v>
      </c>
      <c r="H196">
        <v>68</v>
      </c>
      <c r="I196">
        <v>138308</v>
      </c>
      <c r="J196">
        <v>189</v>
      </c>
      <c r="L196" s="2"/>
    </row>
    <row r="197" spans="1:12" ht="15">
      <c r="A197" s="1">
        <v>196</v>
      </c>
      <c r="B197" s="6" t="s">
        <v>4365</v>
      </c>
      <c r="C197" s="5" t="s">
        <v>4366</v>
      </c>
      <c r="D197" s="3">
        <v>1920455</v>
      </c>
      <c r="E197" t="s">
        <v>215</v>
      </c>
      <c r="F197" t="s">
        <v>58</v>
      </c>
      <c r="G197" t="s">
        <v>9</v>
      </c>
      <c r="H197">
        <v>68</v>
      </c>
      <c r="I197">
        <v>187003</v>
      </c>
      <c r="J197">
        <v>186</v>
      </c>
      <c r="L197" s="2"/>
    </row>
    <row r="198" spans="1:12" ht="15">
      <c r="A198" s="1">
        <v>197</v>
      </c>
      <c r="B198" s="2">
        <v>205</v>
      </c>
      <c r="C198" s="5">
        <f aca="true" t="shared" si="8" ref="C198:C239">B198-A198</f>
        <v>8</v>
      </c>
      <c r="D198" s="3">
        <v>958192</v>
      </c>
      <c r="E198" t="s">
        <v>3286</v>
      </c>
      <c r="F198" t="s">
        <v>39</v>
      </c>
      <c r="G198" t="s">
        <v>9</v>
      </c>
      <c r="H198">
        <v>68</v>
      </c>
      <c r="I198">
        <v>116022</v>
      </c>
      <c r="J198">
        <v>186</v>
      </c>
      <c r="L198" s="2"/>
    </row>
    <row r="199" spans="1:12" ht="15">
      <c r="A199" s="1">
        <v>198</v>
      </c>
      <c r="B199" s="2">
        <v>172</v>
      </c>
      <c r="C199" s="5">
        <f t="shared" si="8"/>
        <v>-26</v>
      </c>
      <c r="D199" s="3">
        <v>2504026</v>
      </c>
      <c r="E199" t="s">
        <v>216</v>
      </c>
      <c r="F199" t="s">
        <v>32</v>
      </c>
      <c r="G199" t="s">
        <v>9</v>
      </c>
      <c r="H199">
        <v>68</v>
      </c>
      <c r="I199">
        <v>132546</v>
      </c>
      <c r="J199">
        <v>185</v>
      </c>
      <c r="L199" s="2"/>
    </row>
    <row r="200" spans="1:12" ht="15">
      <c r="A200" s="1">
        <v>199</v>
      </c>
      <c r="B200" s="2">
        <v>203</v>
      </c>
      <c r="C200" s="5">
        <f t="shared" si="8"/>
        <v>4</v>
      </c>
      <c r="D200" s="3">
        <v>4437845</v>
      </c>
      <c r="E200" t="s">
        <v>217</v>
      </c>
      <c r="F200" t="s">
        <v>33</v>
      </c>
      <c r="G200" t="s">
        <v>9</v>
      </c>
      <c r="H200">
        <v>68</v>
      </c>
      <c r="I200">
        <v>186590</v>
      </c>
      <c r="J200">
        <v>180</v>
      </c>
      <c r="L200" s="2"/>
    </row>
    <row r="201" spans="1:12" ht="15">
      <c r="A201" s="1">
        <v>200</v>
      </c>
      <c r="B201" s="2">
        <v>233</v>
      </c>
      <c r="C201" s="5">
        <f t="shared" si="8"/>
        <v>33</v>
      </c>
      <c r="D201" s="3">
        <v>206947</v>
      </c>
      <c r="E201" t="s">
        <v>3296</v>
      </c>
      <c r="F201" t="s">
        <v>33</v>
      </c>
      <c r="G201" t="s">
        <v>9</v>
      </c>
      <c r="H201">
        <v>68</v>
      </c>
      <c r="I201">
        <v>125985</v>
      </c>
      <c r="J201">
        <v>180</v>
      </c>
      <c r="L201" s="2"/>
    </row>
    <row r="202" spans="1:12" ht="15">
      <c r="A202" s="1">
        <v>201</v>
      </c>
      <c r="B202" s="2">
        <v>195</v>
      </c>
      <c r="C202" s="5">
        <f t="shared" si="8"/>
        <v>-6</v>
      </c>
      <c r="D202" s="3">
        <v>1659616</v>
      </c>
      <c r="E202" t="s">
        <v>218</v>
      </c>
      <c r="F202" t="s">
        <v>60</v>
      </c>
      <c r="G202" t="s">
        <v>9</v>
      </c>
      <c r="H202">
        <v>68</v>
      </c>
      <c r="I202">
        <v>246450</v>
      </c>
      <c r="J202">
        <v>179</v>
      </c>
      <c r="L202" s="2"/>
    </row>
    <row r="203" spans="1:12" ht="15">
      <c r="A203" s="1">
        <v>202</v>
      </c>
      <c r="B203" s="2">
        <v>220</v>
      </c>
      <c r="C203" s="5">
        <f t="shared" si="8"/>
        <v>18</v>
      </c>
      <c r="D203" s="3">
        <v>611633</v>
      </c>
      <c r="E203" t="s">
        <v>219</v>
      </c>
      <c r="F203" t="s">
        <v>60</v>
      </c>
      <c r="G203" t="s">
        <v>9</v>
      </c>
      <c r="H203">
        <v>68</v>
      </c>
      <c r="I203">
        <v>221582</v>
      </c>
      <c r="J203">
        <v>179</v>
      </c>
      <c r="L203" s="2"/>
    </row>
    <row r="204" spans="1:12" ht="15">
      <c r="A204" s="1">
        <v>203</v>
      </c>
      <c r="B204" s="2">
        <v>183</v>
      </c>
      <c r="C204" s="5">
        <f t="shared" si="8"/>
        <v>-20</v>
      </c>
      <c r="D204" s="3">
        <v>203307</v>
      </c>
      <c r="E204" t="s">
        <v>220</v>
      </c>
      <c r="F204" t="s">
        <v>60</v>
      </c>
      <c r="G204" t="s">
        <v>9</v>
      </c>
      <c r="H204">
        <v>68</v>
      </c>
      <c r="I204">
        <v>181294</v>
      </c>
      <c r="J204">
        <v>177</v>
      </c>
      <c r="L204" s="2"/>
    </row>
    <row r="205" spans="1:12" ht="15">
      <c r="A205" s="1">
        <v>204</v>
      </c>
      <c r="B205" s="2">
        <v>190</v>
      </c>
      <c r="C205" s="5">
        <f t="shared" si="8"/>
        <v>-14</v>
      </c>
      <c r="D205" s="3">
        <v>453001</v>
      </c>
      <c r="E205" t="s">
        <v>221</v>
      </c>
      <c r="F205" t="s">
        <v>43</v>
      </c>
      <c r="G205" t="s">
        <v>9</v>
      </c>
      <c r="H205">
        <v>68</v>
      </c>
      <c r="I205">
        <v>168573</v>
      </c>
      <c r="J205">
        <v>177</v>
      </c>
      <c r="L205" s="2"/>
    </row>
    <row r="206" spans="1:12" ht="15">
      <c r="A206" s="1">
        <v>205</v>
      </c>
      <c r="B206" s="2">
        <v>186</v>
      </c>
      <c r="C206" s="5">
        <f t="shared" si="8"/>
        <v>-19</v>
      </c>
      <c r="D206" s="3">
        <v>3386837</v>
      </c>
      <c r="E206" t="s">
        <v>222</v>
      </c>
      <c r="F206" t="s">
        <v>38</v>
      </c>
      <c r="G206" t="s">
        <v>9</v>
      </c>
      <c r="H206">
        <v>68</v>
      </c>
      <c r="I206">
        <v>215794</v>
      </c>
      <c r="J206">
        <v>176</v>
      </c>
      <c r="L206" s="2"/>
    </row>
    <row r="207" spans="1:12" ht="15">
      <c r="A207" s="1">
        <v>206</v>
      </c>
      <c r="B207" s="2">
        <v>177</v>
      </c>
      <c r="C207" s="5">
        <f t="shared" si="8"/>
        <v>-29</v>
      </c>
      <c r="D207" s="3">
        <v>1922055</v>
      </c>
      <c r="E207" t="s">
        <v>223</v>
      </c>
      <c r="F207" t="s">
        <v>72</v>
      </c>
      <c r="G207" t="s">
        <v>9</v>
      </c>
      <c r="H207">
        <v>68</v>
      </c>
      <c r="I207">
        <v>210018</v>
      </c>
      <c r="J207">
        <v>176</v>
      </c>
      <c r="L207" s="2"/>
    </row>
    <row r="208" spans="1:12" ht="15">
      <c r="A208" s="1">
        <v>207</v>
      </c>
      <c r="B208" s="2">
        <v>209</v>
      </c>
      <c r="C208" s="5">
        <f t="shared" si="8"/>
        <v>2</v>
      </c>
      <c r="D208" s="3">
        <v>1923392</v>
      </c>
      <c r="E208" t="s">
        <v>224</v>
      </c>
      <c r="F208" t="s">
        <v>51</v>
      </c>
      <c r="G208" t="s">
        <v>9</v>
      </c>
      <c r="H208">
        <v>68</v>
      </c>
      <c r="I208">
        <v>233689</v>
      </c>
      <c r="J208">
        <v>175</v>
      </c>
      <c r="L208" s="2"/>
    </row>
    <row r="209" spans="1:12" ht="15">
      <c r="A209" s="1">
        <v>208</v>
      </c>
      <c r="B209" s="2">
        <v>198</v>
      </c>
      <c r="C209" s="5">
        <f t="shared" si="8"/>
        <v>-10</v>
      </c>
      <c r="D209" s="3">
        <v>158908</v>
      </c>
      <c r="E209" t="s">
        <v>225</v>
      </c>
      <c r="F209" t="s">
        <v>38</v>
      </c>
      <c r="G209" t="s">
        <v>9</v>
      </c>
      <c r="H209">
        <v>68</v>
      </c>
      <c r="I209">
        <v>153707</v>
      </c>
      <c r="J209">
        <v>175</v>
      </c>
      <c r="L209" s="2"/>
    </row>
    <row r="210" spans="1:12" ht="15">
      <c r="A210" s="1">
        <v>209</v>
      </c>
      <c r="B210" s="2">
        <v>250</v>
      </c>
      <c r="C210" s="5">
        <f t="shared" si="8"/>
        <v>41</v>
      </c>
      <c r="D210" s="3">
        <v>1424340</v>
      </c>
      <c r="E210" t="s">
        <v>226</v>
      </c>
      <c r="F210" t="s">
        <v>33</v>
      </c>
      <c r="G210" t="s">
        <v>9</v>
      </c>
      <c r="H210">
        <v>68</v>
      </c>
      <c r="I210">
        <v>253879</v>
      </c>
      <c r="J210">
        <v>174</v>
      </c>
      <c r="L210" s="2"/>
    </row>
    <row r="211" spans="1:12" ht="15">
      <c r="A211" s="1">
        <v>210</v>
      </c>
      <c r="B211" s="2">
        <v>291</v>
      </c>
      <c r="C211" s="5">
        <f t="shared" si="8"/>
        <v>81</v>
      </c>
      <c r="D211" s="3">
        <v>200056</v>
      </c>
      <c r="E211" t="s">
        <v>227</v>
      </c>
      <c r="F211" t="s">
        <v>33</v>
      </c>
      <c r="G211" t="s">
        <v>9</v>
      </c>
      <c r="H211">
        <v>68</v>
      </c>
      <c r="I211">
        <v>159172</v>
      </c>
      <c r="J211">
        <v>174</v>
      </c>
      <c r="L211" s="2"/>
    </row>
    <row r="212" spans="1:12" ht="15">
      <c r="A212" s="1">
        <v>211</v>
      </c>
      <c r="B212" s="2">
        <v>341</v>
      </c>
      <c r="C212" s="5">
        <f t="shared" si="8"/>
        <v>130</v>
      </c>
      <c r="D212" s="3">
        <v>158809</v>
      </c>
      <c r="E212" t="s">
        <v>228</v>
      </c>
      <c r="F212" t="s">
        <v>56</v>
      </c>
      <c r="G212" t="s">
        <v>9</v>
      </c>
      <c r="H212">
        <v>68</v>
      </c>
      <c r="I212">
        <v>146967</v>
      </c>
      <c r="J212">
        <v>173</v>
      </c>
      <c r="L212" s="2"/>
    </row>
    <row r="213" spans="1:12" ht="15">
      <c r="A213" s="1">
        <v>212</v>
      </c>
      <c r="B213" s="2">
        <v>318</v>
      </c>
      <c r="C213" s="5">
        <f t="shared" si="8"/>
        <v>106</v>
      </c>
      <c r="D213" s="3">
        <v>1034529</v>
      </c>
      <c r="E213" t="s">
        <v>229</v>
      </c>
      <c r="F213" t="s">
        <v>43</v>
      </c>
      <c r="G213" t="s">
        <v>9</v>
      </c>
      <c r="H213">
        <v>68</v>
      </c>
      <c r="I213">
        <v>222751</v>
      </c>
      <c r="J213">
        <v>172</v>
      </c>
      <c r="L213" s="2"/>
    </row>
    <row r="214" spans="1:12" ht="15">
      <c r="A214" s="1">
        <v>213</v>
      </c>
      <c r="B214" s="2">
        <v>189</v>
      </c>
      <c r="C214" s="5">
        <f t="shared" si="8"/>
        <v>-24</v>
      </c>
      <c r="D214" s="3">
        <v>2527846</v>
      </c>
      <c r="E214" t="s">
        <v>3285</v>
      </c>
      <c r="F214" t="s">
        <v>33</v>
      </c>
      <c r="G214" t="s">
        <v>9</v>
      </c>
      <c r="H214">
        <v>68</v>
      </c>
      <c r="I214">
        <v>193885</v>
      </c>
      <c r="J214">
        <v>172</v>
      </c>
      <c r="L214" s="2"/>
    </row>
    <row r="215" spans="1:12" ht="15">
      <c r="A215" s="1">
        <v>214</v>
      </c>
      <c r="B215" s="2">
        <v>200</v>
      </c>
      <c r="C215" s="5">
        <f t="shared" si="8"/>
        <v>-14</v>
      </c>
      <c r="D215" s="3">
        <v>3734705</v>
      </c>
      <c r="E215" t="s">
        <v>230</v>
      </c>
      <c r="F215" t="s">
        <v>60</v>
      </c>
      <c r="G215" t="s">
        <v>9</v>
      </c>
      <c r="H215">
        <v>68</v>
      </c>
      <c r="I215">
        <v>164803</v>
      </c>
      <c r="J215">
        <v>170</v>
      </c>
      <c r="L215" s="2"/>
    </row>
    <row r="216" spans="1:12" ht="15">
      <c r="A216" s="1">
        <v>215</v>
      </c>
      <c r="B216" s="2">
        <v>211</v>
      </c>
      <c r="C216" s="5">
        <f t="shared" si="8"/>
        <v>-4</v>
      </c>
      <c r="D216" s="3">
        <v>4134334</v>
      </c>
      <c r="E216" t="s">
        <v>3289</v>
      </c>
      <c r="F216" t="s">
        <v>58</v>
      </c>
      <c r="G216" t="s">
        <v>9</v>
      </c>
      <c r="H216">
        <v>68</v>
      </c>
      <c r="I216">
        <v>170885</v>
      </c>
      <c r="J216">
        <v>169</v>
      </c>
      <c r="L216" s="2"/>
    </row>
    <row r="217" spans="1:12" ht="15">
      <c r="A217" s="1">
        <v>216</v>
      </c>
      <c r="B217" s="2">
        <v>248</v>
      </c>
      <c r="C217" s="5">
        <f t="shared" si="8"/>
        <v>32</v>
      </c>
      <c r="D217" s="3">
        <v>3212644</v>
      </c>
      <c r="E217" t="s">
        <v>231</v>
      </c>
      <c r="F217" t="s">
        <v>31</v>
      </c>
      <c r="G217" t="s">
        <v>9</v>
      </c>
      <c r="H217">
        <v>68</v>
      </c>
      <c r="I217">
        <v>126467</v>
      </c>
      <c r="J217">
        <v>168</v>
      </c>
      <c r="L217" s="2"/>
    </row>
    <row r="218" spans="1:12" ht="15">
      <c r="A218" s="1">
        <v>217</v>
      </c>
      <c r="B218" s="2">
        <v>176</v>
      </c>
      <c r="C218" s="5">
        <f t="shared" si="8"/>
        <v>-41</v>
      </c>
      <c r="D218" s="3">
        <v>957904</v>
      </c>
      <c r="E218" t="s">
        <v>232</v>
      </c>
      <c r="F218" t="s">
        <v>39</v>
      </c>
      <c r="G218" t="s">
        <v>9</v>
      </c>
      <c r="H218">
        <v>68</v>
      </c>
      <c r="I218">
        <v>115766</v>
      </c>
      <c r="J218">
        <v>168</v>
      </c>
      <c r="L218" s="2"/>
    </row>
    <row r="219" spans="1:12" ht="15">
      <c r="A219" s="1">
        <v>218</v>
      </c>
      <c r="B219" s="2">
        <v>192</v>
      </c>
      <c r="C219" s="5">
        <f t="shared" si="8"/>
        <v>-26</v>
      </c>
      <c r="D219" s="3">
        <v>204686</v>
      </c>
      <c r="E219" t="s">
        <v>233</v>
      </c>
      <c r="F219" t="s">
        <v>55</v>
      </c>
      <c r="G219" t="s">
        <v>9</v>
      </c>
      <c r="H219">
        <v>68</v>
      </c>
      <c r="I219">
        <v>197178</v>
      </c>
      <c r="J219">
        <v>166</v>
      </c>
      <c r="L219" s="2"/>
    </row>
    <row r="220" spans="1:12" ht="15">
      <c r="A220" s="1">
        <v>219</v>
      </c>
      <c r="B220" s="2">
        <v>193</v>
      </c>
      <c r="C220" s="5">
        <f t="shared" si="8"/>
        <v>-26</v>
      </c>
      <c r="D220" s="3">
        <v>195835</v>
      </c>
      <c r="E220" t="s">
        <v>234</v>
      </c>
      <c r="F220" t="s">
        <v>49</v>
      </c>
      <c r="G220" t="s">
        <v>9</v>
      </c>
      <c r="H220">
        <v>68</v>
      </c>
      <c r="I220">
        <v>165266</v>
      </c>
      <c r="J220">
        <v>166</v>
      </c>
      <c r="L220" s="2"/>
    </row>
    <row r="221" spans="1:12" ht="15">
      <c r="A221" s="1">
        <v>220</v>
      </c>
      <c r="B221" s="2">
        <v>313</v>
      </c>
      <c r="C221" s="5">
        <f t="shared" si="8"/>
        <v>93</v>
      </c>
      <c r="D221" s="3">
        <v>1917767</v>
      </c>
      <c r="E221" t="s">
        <v>235</v>
      </c>
      <c r="F221" t="s">
        <v>54</v>
      </c>
      <c r="G221" t="s">
        <v>9</v>
      </c>
      <c r="H221">
        <v>68</v>
      </c>
      <c r="I221">
        <v>219601</v>
      </c>
      <c r="J221">
        <v>163</v>
      </c>
      <c r="L221" s="2"/>
    </row>
    <row r="222" spans="1:12" ht="15">
      <c r="A222" s="1">
        <v>221</v>
      </c>
      <c r="B222" s="2">
        <v>289</v>
      </c>
      <c r="C222" s="5">
        <f t="shared" si="8"/>
        <v>68</v>
      </c>
      <c r="D222" s="3">
        <v>2078716</v>
      </c>
      <c r="E222" t="s">
        <v>236</v>
      </c>
      <c r="F222" t="s">
        <v>51</v>
      </c>
      <c r="G222" t="s">
        <v>9</v>
      </c>
      <c r="H222">
        <v>68</v>
      </c>
      <c r="I222">
        <v>192977</v>
      </c>
      <c r="J222">
        <v>162</v>
      </c>
      <c r="L222" s="2"/>
    </row>
    <row r="223" spans="1:12" ht="15">
      <c r="A223" s="1">
        <v>222</v>
      </c>
      <c r="B223" s="2">
        <v>224</v>
      </c>
      <c r="C223" s="5">
        <f t="shared" si="8"/>
        <v>2</v>
      </c>
      <c r="D223" s="3">
        <v>4134350</v>
      </c>
      <c r="E223" t="s">
        <v>237</v>
      </c>
      <c r="F223" t="s">
        <v>58</v>
      </c>
      <c r="G223" t="s">
        <v>9</v>
      </c>
      <c r="H223">
        <v>68</v>
      </c>
      <c r="I223">
        <v>135799</v>
      </c>
      <c r="J223">
        <v>162</v>
      </c>
      <c r="L223" s="2"/>
    </row>
    <row r="224" spans="1:12" ht="15">
      <c r="A224" s="1">
        <v>223</v>
      </c>
      <c r="B224" s="2">
        <v>260</v>
      </c>
      <c r="C224" s="5">
        <f t="shared" si="8"/>
        <v>37</v>
      </c>
      <c r="D224" s="3">
        <v>353277</v>
      </c>
      <c r="E224" t="s">
        <v>238</v>
      </c>
      <c r="F224" t="s">
        <v>31</v>
      </c>
      <c r="G224" t="s">
        <v>9</v>
      </c>
      <c r="H224">
        <v>68</v>
      </c>
      <c r="I224">
        <v>109624</v>
      </c>
      <c r="J224">
        <v>161</v>
      </c>
      <c r="L224" s="2"/>
    </row>
    <row r="225" spans="1:12" ht="15">
      <c r="A225" s="1">
        <v>224</v>
      </c>
      <c r="B225" s="2">
        <v>378</v>
      </c>
      <c r="C225" s="5">
        <f t="shared" si="8"/>
        <v>154</v>
      </c>
      <c r="D225" s="3">
        <v>1169996</v>
      </c>
      <c r="E225" t="s">
        <v>239</v>
      </c>
      <c r="F225" t="s">
        <v>56</v>
      </c>
      <c r="G225" t="s">
        <v>9</v>
      </c>
      <c r="H225">
        <v>68</v>
      </c>
      <c r="I225">
        <v>107729</v>
      </c>
      <c r="J225">
        <v>160</v>
      </c>
      <c r="L225" s="2"/>
    </row>
    <row r="226" spans="1:12" ht="15">
      <c r="A226" s="1">
        <v>225</v>
      </c>
      <c r="B226" s="2">
        <v>196</v>
      </c>
      <c r="C226" s="5">
        <f t="shared" si="8"/>
        <v>-29</v>
      </c>
      <c r="D226" s="3">
        <v>1849316</v>
      </c>
      <c r="E226" t="s">
        <v>240</v>
      </c>
      <c r="F226" t="s">
        <v>60</v>
      </c>
      <c r="G226" t="s">
        <v>9</v>
      </c>
      <c r="H226">
        <v>68</v>
      </c>
      <c r="I226">
        <v>213999</v>
      </c>
      <c r="J226">
        <v>158</v>
      </c>
      <c r="L226" s="2"/>
    </row>
    <row r="227" spans="1:12" ht="15">
      <c r="A227" s="1">
        <v>226</v>
      </c>
      <c r="B227" s="2">
        <v>206</v>
      </c>
      <c r="C227" s="5">
        <f t="shared" si="8"/>
        <v>-20</v>
      </c>
      <c r="D227" s="3">
        <v>1114511</v>
      </c>
      <c r="E227" t="s">
        <v>3287</v>
      </c>
      <c r="F227" t="s">
        <v>38</v>
      </c>
      <c r="G227" t="s">
        <v>9</v>
      </c>
      <c r="H227">
        <v>68</v>
      </c>
      <c r="I227">
        <v>156269</v>
      </c>
      <c r="J227">
        <v>158</v>
      </c>
      <c r="L227" s="2"/>
    </row>
    <row r="228" spans="1:12" ht="15">
      <c r="A228" s="1">
        <v>227</v>
      </c>
      <c r="B228" s="2">
        <v>199</v>
      </c>
      <c r="C228" s="5">
        <f t="shared" si="8"/>
        <v>-28</v>
      </c>
      <c r="D228" s="3">
        <v>4134102</v>
      </c>
      <c r="E228" t="s">
        <v>241</v>
      </c>
      <c r="F228" t="s">
        <v>49</v>
      </c>
      <c r="G228" t="s">
        <v>9</v>
      </c>
      <c r="H228">
        <v>68</v>
      </c>
      <c r="I228">
        <v>202245</v>
      </c>
      <c r="J228">
        <v>156</v>
      </c>
      <c r="L228" s="2"/>
    </row>
    <row r="229" spans="1:12" ht="15">
      <c r="A229" s="1">
        <v>228</v>
      </c>
      <c r="B229" s="2">
        <v>238</v>
      </c>
      <c r="C229" s="5">
        <f t="shared" si="8"/>
        <v>10</v>
      </c>
      <c r="D229" s="3">
        <v>611344</v>
      </c>
      <c r="E229" t="s">
        <v>242</v>
      </c>
      <c r="F229" t="s">
        <v>56</v>
      </c>
      <c r="G229" t="s">
        <v>9</v>
      </c>
      <c r="H229">
        <v>68</v>
      </c>
      <c r="I229">
        <v>160476</v>
      </c>
      <c r="J229">
        <v>155</v>
      </c>
      <c r="L229" s="2"/>
    </row>
    <row r="230" spans="1:12" ht="15">
      <c r="A230" s="1">
        <v>229</v>
      </c>
      <c r="B230" s="2">
        <v>290</v>
      </c>
      <c r="C230" s="5">
        <f t="shared" si="8"/>
        <v>61</v>
      </c>
      <c r="D230" s="3">
        <v>1336636</v>
      </c>
      <c r="E230" t="s">
        <v>243</v>
      </c>
      <c r="F230" t="s">
        <v>31</v>
      </c>
      <c r="G230" t="s">
        <v>9</v>
      </c>
      <c r="H230">
        <v>68</v>
      </c>
      <c r="I230">
        <v>123947</v>
      </c>
      <c r="J230">
        <v>155</v>
      </c>
      <c r="L230" s="2"/>
    </row>
    <row r="231" spans="1:12" ht="15">
      <c r="A231" s="1">
        <v>230</v>
      </c>
      <c r="B231" s="2">
        <v>194</v>
      </c>
      <c r="C231" s="5">
        <f t="shared" si="8"/>
        <v>-36</v>
      </c>
      <c r="D231" s="3">
        <v>462763</v>
      </c>
      <c r="E231" t="s">
        <v>244</v>
      </c>
      <c r="F231" t="s">
        <v>43</v>
      </c>
      <c r="G231" t="s">
        <v>9</v>
      </c>
      <c r="H231">
        <v>68</v>
      </c>
      <c r="I231">
        <v>156608</v>
      </c>
      <c r="J231">
        <v>153</v>
      </c>
      <c r="L231" s="2"/>
    </row>
    <row r="232" spans="1:12" ht="15">
      <c r="A232" s="1">
        <v>231</v>
      </c>
      <c r="B232" s="2">
        <v>245</v>
      </c>
      <c r="C232" s="5">
        <f t="shared" si="8"/>
        <v>14</v>
      </c>
      <c r="D232" s="3">
        <v>1916511</v>
      </c>
      <c r="E232" t="s">
        <v>245</v>
      </c>
      <c r="F232" t="s">
        <v>43</v>
      </c>
      <c r="G232" t="s">
        <v>9</v>
      </c>
      <c r="H232">
        <v>68</v>
      </c>
      <c r="I232">
        <v>202479</v>
      </c>
      <c r="J232">
        <v>151</v>
      </c>
      <c r="L232" s="2"/>
    </row>
    <row r="233" spans="1:12" ht="15">
      <c r="A233" s="1">
        <v>232</v>
      </c>
      <c r="B233" s="2">
        <v>201</v>
      </c>
      <c r="C233" s="5">
        <f t="shared" si="8"/>
        <v>-31</v>
      </c>
      <c r="D233" s="3">
        <v>1395020</v>
      </c>
      <c r="E233" t="s">
        <v>246</v>
      </c>
      <c r="F233" t="s">
        <v>60</v>
      </c>
      <c r="G233" t="s">
        <v>9</v>
      </c>
      <c r="H233">
        <v>68</v>
      </c>
      <c r="I233">
        <v>169704</v>
      </c>
      <c r="J233">
        <v>151</v>
      </c>
      <c r="L233" s="2"/>
    </row>
    <row r="234" spans="1:12" ht="15">
      <c r="A234" s="1">
        <v>233</v>
      </c>
      <c r="B234" s="2">
        <v>243</v>
      </c>
      <c r="C234" s="5">
        <f t="shared" si="8"/>
        <v>10</v>
      </c>
      <c r="D234" s="3">
        <v>1654541</v>
      </c>
      <c r="E234" t="s">
        <v>247</v>
      </c>
      <c r="F234" t="s">
        <v>43</v>
      </c>
      <c r="G234" t="s">
        <v>9</v>
      </c>
      <c r="H234">
        <v>68</v>
      </c>
      <c r="I234">
        <v>181212</v>
      </c>
      <c r="J234">
        <v>150</v>
      </c>
      <c r="L234" s="2"/>
    </row>
    <row r="235" spans="1:12" ht="15">
      <c r="A235" s="1">
        <v>234</v>
      </c>
      <c r="B235" s="2">
        <v>223</v>
      </c>
      <c r="C235" s="5">
        <f t="shared" si="8"/>
        <v>-11</v>
      </c>
      <c r="D235" s="3">
        <v>3738749</v>
      </c>
      <c r="E235" t="s">
        <v>248</v>
      </c>
      <c r="F235" t="s">
        <v>60</v>
      </c>
      <c r="G235" t="s">
        <v>9</v>
      </c>
      <c r="H235">
        <v>68</v>
      </c>
      <c r="I235">
        <v>175580</v>
      </c>
      <c r="J235">
        <v>150</v>
      </c>
      <c r="L235" s="2"/>
    </row>
    <row r="236" spans="1:12" ht="15">
      <c r="A236" s="1">
        <v>235</v>
      </c>
      <c r="B236" s="2">
        <v>227</v>
      </c>
      <c r="C236" s="5">
        <f t="shared" si="8"/>
        <v>-8</v>
      </c>
      <c r="D236" s="3">
        <v>1213230</v>
      </c>
      <c r="E236" t="s">
        <v>3292</v>
      </c>
      <c r="F236" t="s">
        <v>43</v>
      </c>
      <c r="G236" t="s">
        <v>9</v>
      </c>
      <c r="H236">
        <v>68</v>
      </c>
      <c r="I236">
        <v>165845</v>
      </c>
      <c r="J236">
        <v>150</v>
      </c>
      <c r="L236" s="2"/>
    </row>
    <row r="237" spans="1:12" ht="15">
      <c r="A237" s="1">
        <v>236</v>
      </c>
      <c r="B237" s="2">
        <v>228</v>
      </c>
      <c r="C237" s="5">
        <f t="shared" si="8"/>
        <v>-8</v>
      </c>
      <c r="D237" s="3">
        <v>1213214</v>
      </c>
      <c r="E237" t="s">
        <v>249</v>
      </c>
      <c r="F237" t="s">
        <v>43</v>
      </c>
      <c r="G237" t="s">
        <v>9</v>
      </c>
      <c r="H237">
        <v>68</v>
      </c>
      <c r="I237">
        <v>165695</v>
      </c>
      <c r="J237">
        <v>150</v>
      </c>
      <c r="L237" s="2"/>
    </row>
    <row r="238" spans="1:12" ht="15">
      <c r="A238" s="1">
        <v>237</v>
      </c>
      <c r="B238" s="2">
        <v>217</v>
      </c>
      <c r="C238" s="5">
        <f t="shared" si="8"/>
        <v>-20</v>
      </c>
      <c r="D238" s="3">
        <v>426975</v>
      </c>
      <c r="E238" t="s">
        <v>250</v>
      </c>
      <c r="F238" t="s">
        <v>63</v>
      </c>
      <c r="G238" t="s">
        <v>9</v>
      </c>
      <c r="H238">
        <v>68</v>
      </c>
      <c r="I238">
        <v>160744</v>
      </c>
      <c r="J238">
        <v>150</v>
      </c>
      <c r="L238" s="2"/>
    </row>
    <row r="239" spans="1:12" ht="15">
      <c r="A239" s="1">
        <v>238</v>
      </c>
      <c r="B239" s="2">
        <v>202</v>
      </c>
      <c r="C239" s="5">
        <f t="shared" si="8"/>
        <v>-36</v>
      </c>
      <c r="D239" s="3">
        <v>1092543</v>
      </c>
      <c r="E239" t="s">
        <v>251</v>
      </c>
      <c r="F239" t="s">
        <v>60</v>
      </c>
      <c r="G239" t="s">
        <v>9</v>
      </c>
      <c r="H239">
        <v>68</v>
      </c>
      <c r="I239">
        <v>143519</v>
      </c>
      <c r="J239">
        <v>148</v>
      </c>
      <c r="L239" s="2"/>
    </row>
    <row r="240" spans="1:12" ht="15">
      <c r="A240" s="1">
        <v>239</v>
      </c>
      <c r="B240" s="2" t="s">
        <v>4365</v>
      </c>
      <c r="C240" s="5" t="s">
        <v>4366</v>
      </c>
      <c r="D240" s="3">
        <v>1922203</v>
      </c>
      <c r="E240" t="s">
        <v>4084</v>
      </c>
      <c r="F240" t="s">
        <v>32</v>
      </c>
      <c r="G240" t="s">
        <v>9</v>
      </c>
      <c r="H240">
        <v>68</v>
      </c>
      <c r="I240">
        <v>98140</v>
      </c>
      <c r="J240">
        <v>148</v>
      </c>
      <c r="L240" s="2"/>
    </row>
    <row r="241" spans="1:12" ht="15">
      <c r="A241" s="1">
        <v>240</v>
      </c>
      <c r="B241" s="2">
        <v>234</v>
      </c>
      <c r="C241" s="5">
        <f aca="true" t="shared" si="9" ref="C241:C272">B241-A241</f>
        <v>-6</v>
      </c>
      <c r="D241" s="3">
        <v>9851412</v>
      </c>
      <c r="E241" t="s">
        <v>252</v>
      </c>
      <c r="F241" t="s">
        <v>60</v>
      </c>
      <c r="G241" t="s">
        <v>9</v>
      </c>
      <c r="H241">
        <v>68</v>
      </c>
      <c r="I241">
        <v>200826</v>
      </c>
      <c r="J241">
        <v>146</v>
      </c>
      <c r="L241" s="2"/>
    </row>
    <row r="242" spans="1:12" ht="15">
      <c r="A242" s="1">
        <v>241</v>
      </c>
      <c r="B242" s="2">
        <v>218</v>
      </c>
      <c r="C242" s="5">
        <f t="shared" si="9"/>
        <v>-23</v>
      </c>
      <c r="D242" s="3">
        <v>3070018</v>
      </c>
      <c r="E242" t="s">
        <v>253</v>
      </c>
      <c r="F242" t="s">
        <v>32</v>
      </c>
      <c r="G242" t="s">
        <v>9</v>
      </c>
      <c r="H242">
        <v>68</v>
      </c>
      <c r="I242">
        <v>196801</v>
      </c>
      <c r="J242">
        <v>146</v>
      </c>
      <c r="L242" s="2"/>
    </row>
    <row r="243" spans="1:12" ht="15">
      <c r="A243" s="1">
        <v>242</v>
      </c>
      <c r="B243" s="2">
        <v>261</v>
      </c>
      <c r="C243" s="5">
        <f t="shared" si="9"/>
        <v>19</v>
      </c>
      <c r="D243" s="3">
        <v>1918989</v>
      </c>
      <c r="E243" t="s">
        <v>254</v>
      </c>
      <c r="F243" t="s">
        <v>58</v>
      </c>
      <c r="G243" t="s">
        <v>9</v>
      </c>
      <c r="H243">
        <v>68</v>
      </c>
      <c r="I243">
        <v>191993</v>
      </c>
      <c r="J243">
        <v>146</v>
      </c>
      <c r="L243" s="2"/>
    </row>
    <row r="244" spans="1:12" ht="15">
      <c r="A244" s="1">
        <v>243</v>
      </c>
      <c r="B244" s="2">
        <v>266</v>
      </c>
      <c r="C244" s="5">
        <f t="shared" si="9"/>
        <v>23</v>
      </c>
      <c r="D244" s="3">
        <v>1993353</v>
      </c>
      <c r="E244" t="s">
        <v>3308</v>
      </c>
      <c r="F244" t="s">
        <v>75</v>
      </c>
      <c r="G244" t="s">
        <v>9</v>
      </c>
      <c r="H244">
        <v>68</v>
      </c>
      <c r="I244">
        <v>183149</v>
      </c>
      <c r="J244">
        <v>146</v>
      </c>
      <c r="L244" s="2"/>
    </row>
    <row r="245" spans="1:12" ht="15">
      <c r="A245" s="1">
        <v>244</v>
      </c>
      <c r="B245" s="2">
        <v>298</v>
      </c>
      <c r="C245" s="5">
        <f t="shared" si="9"/>
        <v>54</v>
      </c>
      <c r="D245" s="3">
        <v>2072742</v>
      </c>
      <c r="E245" t="s">
        <v>255</v>
      </c>
      <c r="F245" t="s">
        <v>38</v>
      </c>
      <c r="G245" t="s">
        <v>9</v>
      </c>
      <c r="H245">
        <v>68</v>
      </c>
      <c r="I245">
        <v>151034</v>
      </c>
      <c r="J245">
        <v>146</v>
      </c>
      <c r="L245" s="2"/>
    </row>
    <row r="246" spans="1:12" ht="15">
      <c r="A246" s="1">
        <v>245</v>
      </c>
      <c r="B246" s="2">
        <v>240</v>
      </c>
      <c r="C246" s="5">
        <f t="shared" si="9"/>
        <v>-5</v>
      </c>
      <c r="D246" s="3">
        <v>476798</v>
      </c>
      <c r="E246" t="s">
        <v>3298</v>
      </c>
      <c r="F246" t="s">
        <v>49</v>
      </c>
      <c r="G246" t="s">
        <v>9</v>
      </c>
      <c r="H246">
        <v>68</v>
      </c>
      <c r="I246">
        <v>125002</v>
      </c>
      <c r="J246">
        <v>146</v>
      </c>
      <c r="L246" s="2"/>
    </row>
    <row r="247" spans="1:12" ht="15">
      <c r="A247" s="1">
        <v>246</v>
      </c>
      <c r="B247" s="2">
        <v>229</v>
      </c>
      <c r="C247" s="5">
        <f t="shared" si="9"/>
        <v>-17</v>
      </c>
      <c r="D247" s="3">
        <v>9851587</v>
      </c>
      <c r="E247" t="s">
        <v>256</v>
      </c>
      <c r="F247" t="s">
        <v>38</v>
      </c>
      <c r="G247" t="s">
        <v>9</v>
      </c>
      <c r="H247">
        <v>68</v>
      </c>
      <c r="I247">
        <v>168286</v>
      </c>
      <c r="J247">
        <v>145</v>
      </c>
      <c r="L247" s="2"/>
    </row>
    <row r="248" spans="1:12" ht="15">
      <c r="A248" s="1">
        <v>247</v>
      </c>
      <c r="B248" s="2">
        <v>269</v>
      </c>
      <c r="C248" s="5">
        <f t="shared" si="9"/>
        <v>22</v>
      </c>
      <c r="D248" s="3">
        <v>632803</v>
      </c>
      <c r="E248" t="s">
        <v>257</v>
      </c>
      <c r="F248" t="s">
        <v>33</v>
      </c>
      <c r="G248" t="s">
        <v>9</v>
      </c>
      <c r="H248">
        <v>68</v>
      </c>
      <c r="I248">
        <v>140412</v>
      </c>
      <c r="J248">
        <v>144</v>
      </c>
      <c r="L248" s="2"/>
    </row>
    <row r="249" spans="1:12" ht="15">
      <c r="A249" s="1">
        <v>248</v>
      </c>
      <c r="B249" s="2">
        <v>214</v>
      </c>
      <c r="C249" s="5">
        <f t="shared" si="9"/>
        <v>-34</v>
      </c>
      <c r="D249" s="3">
        <v>1043299</v>
      </c>
      <c r="E249" t="s">
        <v>258</v>
      </c>
      <c r="F249" t="s">
        <v>38</v>
      </c>
      <c r="G249" t="s">
        <v>9</v>
      </c>
      <c r="H249">
        <v>68</v>
      </c>
      <c r="I249">
        <v>201106</v>
      </c>
      <c r="J249">
        <v>143</v>
      </c>
      <c r="L249" s="2"/>
    </row>
    <row r="250" spans="1:12" ht="15">
      <c r="A250" s="1">
        <v>249</v>
      </c>
      <c r="B250" s="2">
        <v>208</v>
      </c>
      <c r="C250" s="5">
        <f t="shared" si="9"/>
        <v>-41</v>
      </c>
      <c r="D250" s="3">
        <v>202143</v>
      </c>
      <c r="E250" t="s">
        <v>259</v>
      </c>
      <c r="F250" t="s">
        <v>58</v>
      </c>
      <c r="G250" t="s">
        <v>9</v>
      </c>
      <c r="H250">
        <v>68</v>
      </c>
      <c r="I250">
        <v>145800</v>
      </c>
      <c r="J250">
        <v>143</v>
      </c>
      <c r="L250" s="2"/>
    </row>
    <row r="251" spans="1:12" ht="15">
      <c r="A251" s="1">
        <v>250</v>
      </c>
      <c r="B251" s="2">
        <v>288</v>
      </c>
      <c r="C251" s="5">
        <f t="shared" si="9"/>
        <v>38</v>
      </c>
      <c r="D251" s="3">
        <v>205246</v>
      </c>
      <c r="E251" t="s">
        <v>3312</v>
      </c>
      <c r="F251" t="s">
        <v>50</v>
      </c>
      <c r="G251" t="s">
        <v>9</v>
      </c>
      <c r="H251">
        <v>68</v>
      </c>
      <c r="I251">
        <v>127885</v>
      </c>
      <c r="J251">
        <v>143</v>
      </c>
      <c r="L251" s="2"/>
    </row>
    <row r="252" spans="1:12" ht="15">
      <c r="A252" s="1">
        <v>251</v>
      </c>
      <c r="B252" s="2">
        <v>254</v>
      </c>
      <c r="C252" s="5">
        <f t="shared" si="9"/>
        <v>3</v>
      </c>
      <c r="D252" s="3">
        <v>191776</v>
      </c>
      <c r="E252" t="s">
        <v>3302</v>
      </c>
      <c r="F252" t="s">
        <v>39</v>
      </c>
      <c r="G252" t="s">
        <v>9</v>
      </c>
      <c r="H252">
        <v>68</v>
      </c>
      <c r="I252">
        <v>123972</v>
      </c>
      <c r="J252">
        <v>142</v>
      </c>
      <c r="L252" s="2"/>
    </row>
    <row r="253" spans="1:12" ht="15">
      <c r="A253" s="1">
        <v>252</v>
      </c>
      <c r="B253" s="2">
        <v>216</v>
      </c>
      <c r="C253" s="5">
        <f t="shared" si="9"/>
        <v>-36</v>
      </c>
      <c r="D253" s="3">
        <v>191685</v>
      </c>
      <c r="E253" t="s">
        <v>260</v>
      </c>
      <c r="F253" t="s">
        <v>60</v>
      </c>
      <c r="G253" t="s">
        <v>9</v>
      </c>
      <c r="H253">
        <v>68</v>
      </c>
      <c r="I253">
        <v>203024</v>
      </c>
      <c r="J253">
        <v>141</v>
      </c>
      <c r="L253" s="2"/>
    </row>
    <row r="254" spans="1:12" ht="15">
      <c r="A254" s="1">
        <v>253</v>
      </c>
      <c r="B254" s="2">
        <v>215</v>
      </c>
      <c r="C254" s="5">
        <f t="shared" si="9"/>
        <v>-38</v>
      </c>
      <c r="D254" s="3">
        <v>2075027</v>
      </c>
      <c r="E254" t="s">
        <v>3291</v>
      </c>
      <c r="F254" t="s">
        <v>38</v>
      </c>
      <c r="G254" t="s">
        <v>9</v>
      </c>
      <c r="H254">
        <v>68</v>
      </c>
      <c r="I254">
        <v>169356</v>
      </c>
      <c r="J254">
        <v>141</v>
      </c>
      <c r="L254" s="2"/>
    </row>
    <row r="255" spans="1:12" ht="15">
      <c r="A255" s="1">
        <v>254</v>
      </c>
      <c r="B255" s="2">
        <v>309</v>
      </c>
      <c r="C255" s="5">
        <f t="shared" si="9"/>
        <v>55</v>
      </c>
      <c r="D255" s="3">
        <v>1113373</v>
      </c>
      <c r="E255" t="s">
        <v>3316</v>
      </c>
      <c r="F255" t="s">
        <v>49</v>
      </c>
      <c r="G255" t="s">
        <v>9</v>
      </c>
      <c r="H255">
        <v>68</v>
      </c>
      <c r="I255">
        <v>174993</v>
      </c>
      <c r="J255">
        <v>140</v>
      </c>
      <c r="L255" s="2"/>
    </row>
    <row r="256" spans="1:12" ht="15">
      <c r="A256" s="1">
        <v>255</v>
      </c>
      <c r="B256" s="2">
        <v>368</v>
      </c>
      <c r="C256" s="5">
        <f t="shared" si="9"/>
        <v>113</v>
      </c>
      <c r="D256" s="3">
        <v>1123025</v>
      </c>
      <c r="E256" t="s">
        <v>261</v>
      </c>
      <c r="F256" t="s">
        <v>43</v>
      </c>
      <c r="G256" t="s">
        <v>9</v>
      </c>
      <c r="H256">
        <v>68</v>
      </c>
      <c r="I256">
        <v>192453</v>
      </c>
      <c r="J256">
        <v>139</v>
      </c>
      <c r="L256" s="2"/>
    </row>
    <row r="257" spans="1:12" ht="15">
      <c r="A257" s="1">
        <v>256</v>
      </c>
      <c r="B257" s="2">
        <v>426</v>
      </c>
      <c r="C257" s="5">
        <f t="shared" si="9"/>
        <v>170</v>
      </c>
      <c r="D257" s="3">
        <v>1921130</v>
      </c>
      <c r="E257" t="s">
        <v>262</v>
      </c>
      <c r="F257" t="s">
        <v>54</v>
      </c>
      <c r="G257" t="s">
        <v>9</v>
      </c>
      <c r="H257">
        <v>68</v>
      </c>
      <c r="I257">
        <v>240634</v>
      </c>
      <c r="J257">
        <v>138</v>
      </c>
      <c r="L257" s="2"/>
    </row>
    <row r="258" spans="1:12" ht="15">
      <c r="A258" s="1">
        <v>257</v>
      </c>
      <c r="B258" s="2">
        <v>207</v>
      </c>
      <c r="C258" s="5">
        <f t="shared" si="9"/>
        <v>-50</v>
      </c>
      <c r="D258" s="3">
        <v>1016543</v>
      </c>
      <c r="E258" t="s">
        <v>3288</v>
      </c>
      <c r="F258" t="s">
        <v>63</v>
      </c>
      <c r="G258" t="s">
        <v>9</v>
      </c>
      <c r="H258">
        <v>68</v>
      </c>
      <c r="I258">
        <v>165920</v>
      </c>
      <c r="J258">
        <v>138</v>
      </c>
      <c r="L258" s="2"/>
    </row>
    <row r="259" spans="1:12" ht="15">
      <c r="A259" s="1">
        <v>258</v>
      </c>
      <c r="B259" s="2">
        <v>212</v>
      </c>
      <c r="C259" s="5">
        <f t="shared" si="9"/>
        <v>-46</v>
      </c>
      <c r="D259" s="3">
        <v>640228</v>
      </c>
      <c r="E259" t="s">
        <v>3290</v>
      </c>
      <c r="F259" t="s">
        <v>64</v>
      </c>
      <c r="G259" t="s">
        <v>9</v>
      </c>
      <c r="H259">
        <v>68</v>
      </c>
      <c r="I259">
        <v>136205</v>
      </c>
      <c r="J259">
        <v>138</v>
      </c>
      <c r="L259" s="2"/>
    </row>
    <row r="260" spans="1:12" ht="15">
      <c r="A260" s="1">
        <v>259</v>
      </c>
      <c r="B260" s="2">
        <v>230</v>
      </c>
      <c r="C260" s="5">
        <f t="shared" si="9"/>
        <v>-29</v>
      </c>
      <c r="D260" s="3">
        <v>606006</v>
      </c>
      <c r="E260" t="s">
        <v>3293</v>
      </c>
      <c r="F260" t="s">
        <v>60</v>
      </c>
      <c r="G260" t="s">
        <v>9</v>
      </c>
      <c r="H260">
        <v>68</v>
      </c>
      <c r="I260">
        <v>173720</v>
      </c>
      <c r="J260">
        <v>137</v>
      </c>
      <c r="L260" s="2"/>
    </row>
    <row r="261" spans="1:12" ht="15">
      <c r="A261" s="1">
        <v>260</v>
      </c>
      <c r="B261" s="2">
        <v>294</v>
      </c>
      <c r="C261" s="5">
        <f t="shared" si="9"/>
        <v>34</v>
      </c>
      <c r="D261" s="3">
        <v>1916610</v>
      </c>
      <c r="E261" t="s">
        <v>263</v>
      </c>
      <c r="F261" t="s">
        <v>43</v>
      </c>
      <c r="G261" t="s">
        <v>9</v>
      </c>
      <c r="H261">
        <v>68</v>
      </c>
      <c r="I261">
        <v>153359</v>
      </c>
      <c r="J261">
        <v>137</v>
      </c>
      <c r="L261" s="2"/>
    </row>
    <row r="262" spans="1:12" ht="15">
      <c r="A262" s="1">
        <v>261</v>
      </c>
      <c r="B262" s="2">
        <v>242</v>
      </c>
      <c r="C262" s="5">
        <f t="shared" si="9"/>
        <v>-19</v>
      </c>
      <c r="D262" s="3">
        <v>1593509</v>
      </c>
      <c r="E262" t="s">
        <v>264</v>
      </c>
      <c r="F262" t="s">
        <v>56</v>
      </c>
      <c r="G262" t="s">
        <v>9</v>
      </c>
      <c r="H262">
        <v>68</v>
      </c>
      <c r="I262">
        <v>156764</v>
      </c>
      <c r="J262">
        <v>136</v>
      </c>
      <c r="L262" s="2"/>
    </row>
    <row r="263" spans="1:12" ht="15">
      <c r="A263" s="1">
        <v>262</v>
      </c>
      <c r="B263" s="2">
        <v>222</v>
      </c>
      <c r="C263" s="5">
        <f t="shared" si="9"/>
        <v>-40</v>
      </c>
      <c r="D263" s="3">
        <v>532342</v>
      </c>
      <c r="E263" t="s">
        <v>265</v>
      </c>
      <c r="F263" t="s">
        <v>60</v>
      </c>
      <c r="G263" t="s">
        <v>9</v>
      </c>
      <c r="H263">
        <v>68</v>
      </c>
      <c r="I263">
        <v>218862</v>
      </c>
      <c r="J263">
        <v>135</v>
      </c>
      <c r="L263" s="2"/>
    </row>
    <row r="264" spans="1:12" ht="15">
      <c r="A264" s="1">
        <v>263</v>
      </c>
      <c r="B264" s="2">
        <v>231</v>
      </c>
      <c r="C264" s="5">
        <f t="shared" si="9"/>
        <v>-32</v>
      </c>
      <c r="D264" s="3">
        <v>631607</v>
      </c>
      <c r="E264" t="s">
        <v>3294</v>
      </c>
      <c r="F264" t="s">
        <v>39</v>
      </c>
      <c r="G264" t="s">
        <v>9</v>
      </c>
      <c r="H264">
        <v>68</v>
      </c>
      <c r="I264">
        <v>184274</v>
      </c>
      <c r="J264">
        <v>135</v>
      </c>
      <c r="L264" s="2"/>
    </row>
    <row r="265" spans="1:12" ht="15">
      <c r="A265" s="1">
        <v>264</v>
      </c>
      <c r="B265" s="2">
        <v>301</v>
      </c>
      <c r="C265" s="5">
        <f t="shared" si="9"/>
        <v>37</v>
      </c>
      <c r="D265" s="3">
        <v>1166596</v>
      </c>
      <c r="E265" t="s">
        <v>266</v>
      </c>
      <c r="F265" t="s">
        <v>59</v>
      </c>
      <c r="G265" t="s">
        <v>9</v>
      </c>
      <c r="H265">
        <v>68</v>
      </c>
      <c r="I265">
        <v>225921</v>
      </c>
      <c r="J265">
        <v>134</v>
      </c>
      <c r="L265" s="2"/>
    </row>
    <row r="266" spans="1:12" ht="15">
      <c r="A266" s="1">
        <v>265</v>
      </c>
      <c r="B266" s="2">
        <v>236</v>
      </c>
      <c r="C266" s="5">
        <f t="shared" si="9"/>
        <v>-29</v>
      </c>
      <c r="D266" s="3">
        <v>532607</v>
      </c>
      <c r="E266" t="s">
        <v>267</v>
      </c>
      <c r="F266" t="s">
        <v>35</v>
      </c>
      <c r="G266" t="s">
        <v>9</v>
      </c>
      <c r="H266">
        <v>68</v>
      </c>
      <c r="I266">
        <v>158271</v>
      </c>
      <c r="J266">
        <v>134</v>
      </c>
      <c r="L266" s="2"/>
    </row>
    <row r="267" spans="1:12" ht="15">
      <c r="A267" s="1">
        <v>266</v>
      </c>
      <c r="B267" s="2">
        <v>259</v>
      </c>
      <c r="C267" s="5">
        <f t="shared" si="9"/>
        <v>-7</v>
      </c>
      <c r="D267" s="3">
        <v>1722489</v>
      </c>
      <c r="E267" t="s">
        <v>268</v>
      </c>
      <c r="F267" t="s">
        <v>60</v>
      </c>
      <c r="G267" t="s">
        <v>9</v>
      </c>
      <c r="H267">
        <v>68</v>
      </c>
      <c r="I267">
        <v>135390</v>
      </c>
      <c r="J267">
        <v>134</v>
      </c>
      <c r="L267" s="2"/>
    </row>
    <row r="268" spans="1:12" ht="15">
      <c r="A268" s="1">
        <v>267</v>
      </c>
      <c r="B268" s="2">
        <v>237</v>
      </c>
      <c r="C268" s="5">
        <f t="shared" si="9"/>
        <v>-30</v>
      </c>
      <c r="D268" s="3">
        <v>1599086</v>
      </c>
      <c r="E268" t="s">
        <v>3297</v>
      </c>
      <c r="F268" t="s">
        <v>38</v>
      </c>
      <c r="G268" t="s">
        <v>9</v>
      </c>
      <c r="H268">
        <v>68</v>
      </c>
      <c r="I268">
        <v>126147</v>
      </c>
      <c r="J268">
        <v>134</v>
      </c>
      <c r="L268" s="2"/>
    </row>
    <row r="269" spans="1:12" ht="15">
      <c r="A269" s="1">
        <v>268</v>
      </c>
      <c r="B269" s="2">
        <v>272</v>
      </c>
      <c r="C269" s="5">
        <f t="shared" si="9"/>
        <v>4</v>
      </c>
      <c r="D269" s="3">
        <v>4134128</v>
      </c>
      <c r="E269" t="s">
        <v>269</v>
      </c>
      <c r="F269" t="s">
        <v>49</v>
      </c>
      <c r="G269" t="s">
        <v>9</v>
      </c>
      <c r="H269">
        <v>68</v>
      </c>
      <c r="I269">
        <v>48084</v>
      </c>
      <c r="J269">
        <v>134</v>
      </c>
      <c r="L269" s="2"/>
    </row>
    <row r="270" spans="1:12" ht="15">
      <c r="A270" s="1">
        <v>269</v>
      </c>
      <c r="B270" s="2">
        <v>224</v>
      </c>
      <c r="C270" s="5">
        <f t="shared" si="9"/>
        <v>-45</v>
      </c>
      <c r="D270" s="3">
        <v>4759124</v>
      </c>
      <c r="E270" t="s">
        <v>270</v>
      </c>
      <c r="F270" t="s">
        <v>32</v>
      </c>
      <c r="G270" t="s">
        <v>9</v>
      </c>
      <c r="H270">
        <v>68</v>
      </c>
      <c r="I270">
        <v>87069</v>
      </c>
      <c r="J270">
        <v>133</v>
      </c>
      <c r="L270" s="2"/>
    </row>
    <row r="271" spans="1:12" ht="15">
      <c r="A271" s="1">
        <v>270</v>
      </c>
      <c r="B271" s="2">
        <v>235</v>
      </c>
      <c r="C271" s="5">
        <f t="shared" si="9"/>
        <v>-35</v>
      </c>
      <c r="D271" s="3">
        <v>9851785</v>
      </c>
      <c r="E271" t="s">
        <v>271</v>
      </c>
      <c r="F271" t="s">
        <v>38</v>
      </c>
      <c r="G271" t="s">
        <v>9</v>
      </c>
      <c r="H271">
        <v>68</v>
      </c>
      <c r="I271">
        <v>195732</v>
      </c>
      <c r="J271">
        <v>132</v>
      </c>
      <c r="L271" s="2"/>
    </row>
    <row r="272" spans="1:12" ht="15">
      <c r="A272" s="1">
        <v>271</v>
      </c>
      <c r="B272" s="2">
        <v>264</v>
      </c>
      <c r="C272" s="5">
        <f t="shared" si="9"/>
        <v>-7</v>
      </c>
      <c r="D272" s="3">
        <v>2009977</v>
      </c>
      <c r="E272" t="s">
        <v>3307</v>
      </c>
      <c r="F272" t="s">
        <v>33</v>
      </c>
      <c r="G272" t="s">
        <v>9</v>
      </c>
      <c r="H272">
        <v>68</v>
      </c>
      <c r="I272">
        <v>208964</v>
      </c>
      <c r="J272">
        <v>131</v>
      </c>
      <c r="L272" s="2"/>
    </row>
    <row r="273" spans="1:12" ht="15">
      <c r="A273" s="1">
        <v>272</v>
      </c>
      <c r="B273" s="2">
        <v>361</v>
      </c>
      <c r="C273" s="5">
        <f aca="true" t="shared" si="10" ref="C273:C304">B273-A273</f>
        <v>89</v>
      </c>
      <c r="D273" s="3">
        <v>9851793</v>
      </c>
      <c r="E273" t="s">
        <v>272</v>
      </c>
      <c r="F273" t="s">
        <v>75</v>
      </c>
      <c r="G273" t="s">
        <v>9</v>
      </c>
      <c r="H273">
        <v>68</v>
      </c>
      <c r="I273">
        <v>203903</v>
      </c>
      <c r="J273">
        <v>131</v>
      </c>
      <c r="L273" s="2"/>
    </row>
    <row r="274" spans="1:12" ht="15">
      <c r="A274" s="1">
        <v>273</v>
      </c>
      <c r="B274" s="2">
        <v>325</v>
      </c>
      <c r="C274" s="5">
        <f t="shared" si="10"/>
        <v>52</v>
      </c>
      <c r="D274" s="3">
        <v>1106930</v>
      </c>
      <c r="E274" t="s">
        <v>3321</v>
      </c>
      <c r="F274" t="s">
        <v>54</v>
      </c>
      <c r="G274" t="s">
        <v>9</v>
      </c>
      <c r="H274">
        <v>68</v>
      </c>
      <c r="I274">
        <v>197346</v>
      </c>
      <c r="J274">
        <v>131</v>
      </c>
      <c r="L274" s="2"/>
    </row>
    <row r="275" spans="1:12" ht="15">
      <c r="A275" s="1">
        <v>274</v>
      </c>
      <c r="B275" s="2">
        <v>327</v>
      </c>
      <c r="C275" s="5">
        <f t="shared" si="10"/>
        <v>53</v>
      </c>
      <c r="D275" s="3">
        <v>1106914</v>
      </c>
      <c r="E275" t="s">
        <v>273</v>
      </c>
      <c r="F275" t="s">
        <v>54</v>
      </c>
      <c r="G275" t="s">
        <v>9</v>
      </c>
      <c r="H275">
        <v>68</v>
      </c>
      <c r="I275">
        <v>195360</v>
      </c>
      <c r="J275">
        <v>130</v>
      </c>
      <c r="L275" s="2"/>
    </row>
    <row r="276" spans="1:12" ht="15">
      <c r="A276" s="1">
        <v>275</v>
      </c>
      <c r="B276" s="2">
        <v>469</v>
      </c>
      <c r="C276" s="5">
        <f t="shared" si="10"/>
        <v>194</v>
      </c>
      <c r="D276" s="3">
        <v>1462704</v>
      </c>
      <c r="E276" t="s">
        <v>274</v>
      </c>
      <c r="F276" t="s">
        <v>43</v>
      </c>
      <c r="G276" t="s">
        <v>9</v>
      </c>
      <c r="H276">
        <v>68</v>
      </c>
      <c r="I276">
        <v>191644</v>
      </c>
      <c r="J276">
        <v>130</v>
      </c>
      <c r="L276" s="2"/>
    </row>
    <row r="277" spans="1:12" ht="15">
      <c r="A277" s="1">
        <v>276</v>
      </c>
      <c r="B277" s="2">
        <v>354</v>
      </c>
      <c r="C277" s="5">
        <f t="shared" si="10"/>
        <v>78</v>
      </c>
      <c r="D277" s="3">
        <v>520149</v>
      </c>
      <c r="E277" t="s">
        <v>275</v>
      </c>
      <c r="F277" t="s">
        <v>43</v>
      </c>
      <c r="G277" t="s">
        <v>9</v>
      </c>
      <c r="H277">
        <v>68</v>
      </c>
      <c r="I277">
        <v>227429</v>
      </c>
      <c r="J277">
        <v>129</v>
      </c>
      <c r="L277" s="2"/>
    </row>
    <row r="278" spans="1:12" ht="15">
      <c r="A278" s="1">
        <v>277</v>
      </c>
      <c r="B278" s="2">
        <v>346</v>
      </c>
      <c r="C278" s="5">
        <f t="shared" si="10"/>
        <v>69</v>
      </c>
      <c r="D278" s="3">
        <v>2304781</v>
      </c>
      <c r="E278" t="s">
        <v>276</v>
      </c>
      <c r="F278" t="s">
        <v>43</v>
      </c>
      <c r="G278" t="s">
        <v>9</v>
      </c>
      <c r="H278">
        <v>68</v>
      </c>
      <c r="I278">
        <v>136651</v>
      </c>
      <c r="J278">
        <v>128</v>
      </c>
      <c r="L278" s="2"/>
    </row>
    <row r="279" spans="1:12" ht="15">
      <c r="A279" s="1">
        <v>278</v>
      </c>
      <c r="B279" s="2">
        <v>326</v>
      </c>
      <c r="C279" s="5">
        <f t="shared" si="10"/>
        <v>48</v>
      </c>
      <c r="D279" s="3">
        <v>1581281</v>
      </c>
      <c r="E279" t="s">
        <v>277</v>
      </c>
      <c r="F279" t="s">
        <v>51</v>
      </c>
      <c r="G279" t="s">
        <v>9</v>
      </c>
      <c r="H279">
        <v>68</v>
      </c>
      <c r="I279">
        <v>180945</v>
      </c>
      <c r="J279">
        <v>126</v>
      </c>
      <c r="L279" s="2"/>
    </row>
    <row r="280" spans="1:12" ht="15">
      <c r="A280" s="1">
        <v>279</v>
      </c>
      <c r="B280" s="2">
        <v>262</v>
      </c>
      <c r="C280" s="5">
        <f t="shared" si="10"/>
        <v>-17</v>
      </c>
      <c r="D280" s="3">
        <v>1108449</v>
      </c>
      <c r="E280" t="s">
        <v>3305</v>
      </c>
      <c r="F280" t="s">
        <v>60</v>
      </c>
      <c r="G280" t="s">
        <v>9</v>
      </c>
      <c r="H280">
        <v>68</v>
      </c>
      <c r="I280">
        <v>153165</v>
      </c>
      <c r="J280">
        <v>126</v>
      </c>
      <c r="L280" s="2"/>
    </row>
    <row r="281" spans="1:12" ht="15">
      <c r="A281" s="1">
        <v>280</v>
      </c>
      <c r="B281" s="2">
        <v>252</v>
      </c>
      <c r="C281" s="5">
        <f t="shared" si="10"/>
        <v>-28</v>
      </c>
      <c r="D281" s="3">
        <v>3390268</v>
      </c>
      <c r="E281" t="s">
        <v>278</v>
      </c>
      <c r="F281" t="s">
        <v>32</v>
      </c>
      <c r="G281" t="s">
        <v>9</v>
      </c>
      <c r="H281">
        <v>68</v>
      </c>
      <c r="I281">
        <v>86630</v>
      </c>
      <c r="J281">
        <v>126</v>
      </c>
      <c r="L281" s="2"/>
    </row>
    <row r="282" spans="1:12" ht="15">
      <c r="A282" s="1">
        <v>281</v>
      </c>
      <c r="B282" s="2">
        <v>258</v>
      </c>
      <c r="C282" s="5">
        <f t="shared" si="10"/>
        <v>-23</v>
      </c>
      <c r="D282" s="3">
        <v>958069</v>
      </c>
      <c r="E282" t="s">
        <v>279</v>
      </c>
      <c r="F282" t="s">
        <v>60</v>
      </c>
      <c r="G282" t="s">
        <v>9</v>
      </c>
      <c r="H282">
        <v>68</v>
      </c>
      <c r="I282">
        <v>143680</v>
      </c>
      <c r="J282">
        <v>125</v>
      </c>
      <c r="L282" s="2"/>
    </row>
    <row r="283" spans="1:12" ht="15">
      <c r="A283" s="1">
        <v>282</v>
      </c>
      <c r="B283" s="2">
        <v>221</v>
      </c>
      <c r="C283" s="5">
        <f t="shared" si="10"/>
        <v>-61</v>
      </c>
      <c r="D283" s="3">
        <v>335259</v>
      </c>
      <c r="E283" t="s">
        <v>280</v>
      </c>
      <c r="F283" t="s">
        <v>54</v>
      </c>
      <c r="G283" t="s">
        <v>9</v>
      </c>
      <c r="H283">
        <v>68</v>
      </c>
      <c r="I283">
        <v>47477</v>
      </c>
      <c r="J283">
        <v>125</v>
      </c>
      <c r="L283" s="2"/>
    </row>
    <row r="284" spans="1:12" ht="15">
      <c r="A284" s="1">
        <v>283</v>
      </c>
      <c r="B284" s="2">
        <v>247</v>
      </c>
      <c r="C284" s="5">
        <f t="shared" si="10"/>
        <v>-36</v>
      </c>
      <c r="D284" s="3">
        <v>643595</v>
      </c>
      <c r="E284" t="s">
        <v>281</v>
      </c>
      <c r="F284" t="s">
        <v>36</v>
      </c>
      <c r="G284" t="s">
        <v>26</v>
      </c>
      <c r="H284">
        <v>64</v>
      </c>
      <c r="I284">
        <v>123476</v>
      </c>
      <c r="J284">
        <v>122</v>
      </c>
      <c r="L284" s="2"/>
    </row>
    <row r="285" spans="1:12" ht="15">
      <c r="A285" s="1">
        <v>284</v>
      </c>
      <c r="B285" s="2">
        <v>270</v>
      </c>
      <c r="C285" s="5">
        <f t="shared" si="10"/>
        <v>-14</v>
      </c>
      <c r="D285" s="3">
        <v>198839</v>
      </c>
      <c r="E285" t="s">
        <v>282</v>
      </c>
      <c r="F285" t="s">
        <v>45</v>
      </c>
      <c r="G285" t="s">
        <v>26</v>
      </c>
      <c r="H285">
        <v>64</v>
      </c>
      <c r="I285">
        <v>104924</v>
      </c>
      <c r="J285">
        <v>122</v>
      </c>
      <c r="L285" s="2"/>
    </row>
    <row r="286" spans="1:12" ht="15">
      <c r="A286" s="1">
        <v>285</v>
      </c>
      <c r="B286" s="2">
        <v>241</v>
      </c>
      <c r="C286" s="5">
        <f t="shared" si="10"/>
        <v>-44</v>
      </c>
      <c r="D286" s="3">
        <v>1038141</v>
      </c>
      <c r="E286" t="s">
        <v>3299</v>
      </c>
      <c r="F286" t="s">
        <v>43</v>
      </c>
      <c r="G286" t="s">
        <v>26</v>
      </c>
      <c r="H286">
        <v>64</v>
      </c>
      <c r="I286">
        <v>146865</v>
      </c>
      <c r="J286">
        <v>115</v>
      </c>
      <c r="L286" s="2"/>
    </row>
    <row r="287" spans="1:12" ht="15">
      <c r="A287" s="1">
        <v>286</v>
      </c>
      <c r="B287" s="2">
        <v>244</v>
      </c>
      <c r="C287" s="5">
        <f t="shared" si="10"/>
        <v>-42</v>
      </c>
      <c r="D287" s="3">
        <v>3738111</v>
      </c>
      <c r="E287" t="s">
        <v>283</v>
      </c>
      <c r="F287" t="s">
        <v>55</v>
      </c>
      <c r="G287" t="s">
        <v>26</v>
      </c>
      <c r="H287">
        <v>64</v>
      </c>
      <c r="I287">
        <v>143824</v>
      </c>
      <c r="J287">
        <v>114</v>
      </c>
      <c r="L287" s="2"/>
    </row>
    <row r="288" spans="1:12" ht="15">
      <c r="A288" s="1">
        <v>287</v>
      </c>
      <c r="B288" s="2">
        <v>255</v>
      </c>
      <c r="C288" s="5">
        <f t="shared" si="10"/>
        <v>-32</v>
      </c>
      <c r="D288" s="3">
        <v>202135</v>
      </c>
      <c r="E288" t="s">
        <v>284</v>
      </c>
      <c r="F288" t="s">
        <v>58</v>
      </c>
      <c r="G288" t="s">
        <v>26</v>
      </c>
      <c r="H288">
        <v>64</v>
      </c>
      <c r="I288">
        <v>138127</v>
      </c>
      <c r="J288">
        <v>114</v>
      </c>
      <c r="L288" s="2"/>
    </row>
    <row r="289" spans="1:12" ht="15">
      <c r="A289" s="1">
        <v>288</v>
      </c>
      <c r="B289" s="2">
        <v>257</v>
      </c>
      <c r="C289" s="5">
        <f t="shared" si="10"/>
        <v>-31</v>
      </c>
      <c r="D289" s="3">
        <v>612433</v>
      </c>
      <c r="E289" t="s">
        <v>3304</v>
      </c>
      <c r="F289" t="s">
        <v>33</v>
      </c>
      <c r="G289" t="s">
        <v>26</v>
      </c>
      <c r="H289">
        <v>64</v>
      </c>
      <c r="I289">
        <v>77992</v>
      </c>
      <c r="J289">
        <v>113</v>
      </c>
      <c r="L289" s="2"/>
    </row>
    <row r="290" spans="1:12" ht="15">
      <c r="A290" s="1">
        <v>289</v>
      </c>
      <c r="B290" s="2">
        <v>271</v>
      </c>
      <c r="C290" s="5">
        <f t="shared" si="10"/>
        <v>-18</v>
      </c>
      <c r="D290" s="3">
        <v>102210</v>
      </c>
      <c r="E290" t="s">
        <v>285</v>
      </c>
      <c r="F290" t="s">
        <v>72</v>
      </c>
      <c r="G290" t="s">
        <v>26</v>
      </c>
      <c r="H290">
        <v>64</v>
      </c>
      <c r="I290">
        <v>74543</v>
      </c>
      <c r="J290">
        <v>80</v>
      </c>
      <c r="L290" s="2"/>
    </row>
    <row r="291" spans="1:12" ht="15">
      <c r="A291" s="1">
        <v>290</v>
      </c>
      <c r="B291" s="2">
        <v>274</v>
      </c>
      <c r="C291" s="5">
        <f t="shared" si="10"/>
        <v>-16</v>
      </c>
      <c r="D291" s="3">
        <v>1770941</v>
      </c>
      <c r="E291" t="s">
        <v>286</v>
      </c>
      <c r="F291" t="s">
        <v>54</v>
      </c>
      <c r="G291" t="s">
        <v>26</v>
      </c>
      <c r="H291">
        <v>64</v>
      </c>
      <c r="I291">
        <v>90264</v>
      </c>
      <c r="J291">
        <v>72</v>
      </c>
      <c r="L291" s="2"/>
    </row>
    <row r="292" spans="1:12" ht="15">
      <c r="A292" s="1">
        <v>291</v>
      </c>
      <c r="B292" s="2">
        <v>278</v>
      </c>
      <c r="C292" s="5">
        <f t="shared" si="10"/>
        <v>-13</v>
      </c>
      <c r="D292" s="3">
        <v>623729</v>
      </c>
      <c r="E292" t="s">
        <v>287</v>
      </c>
      <c r="F292" t="s">
        <v>75</v>
      </c>
      <c r="G292" t="s">
        <v>26</v>
      </c>
      <c r="H292">
        <v>64</v>
      </c>
      <c r="I292">
        <v>110237</v>
      </c>
      <c r="J292">
        <v>62</v>
      </c>
      <c r="L292" s="2"/>
    </row>
    <row r="293" spans="1:12" ht="15">
      <c r="A293" s="1">
        <v>292</v>
      </c>
      <c r="B293" s="2">
        <v>273</v>
      </c>
      <c r="C293" s="5">
        <f t="shared" si="10"/>
        <v>-19</v>
      </c>
      <c r="D293" s="3">
        <v>202804</v>
      </c>
      <c r="E293" t="s">
        <v>288</v>
      </c>
      <c r="F293" t="s">
        <v>56</v>
      </c>
      <c r="G293" t="s">
        <v>26</v>
      </c>
      <c r="H293">
        <v>64</v>
      </c>
      <c r="I293">
        <v>148989</v>
      </c>
      <c r="J293">
        <v>60</v>
      </c>
      <c r="L293" s="2"/>
    </row>
    <row r="294" spans="1:12" ht="15">
      <c r="A294" s="1">
        <v>293</v>
      </c>
      <c r="B294" s="2">
        <v>275</v>
      </c>
      <c r="C294" s="5">
        <f t="shared" si="10"/>
        <v>-18</v>
      </c>
      <c r="D294" s="3">
        <v>1165712</v>
      </c>
      <c r="E294" t="s">
        <v>3309</v>
      </c>
      <c r="F294" t="s">
        <v>43</v>
      </c>
      <c r="G294" t="s">
        <v>26</v>
      </c>
      <c r="H294">
        <v>64</v>
      </c>
      <c r="I294">
        <v>57961</v>
      </c>
      <c r="J294">
        <v>52</v>
      </c>
      <c r="L294" s="2"/>
    </row>
    <row r="295" spans="1:12" ht="15">
      <c r="A295" s="1">
        <v>294</v>
      </c>
      <c r="B295" s="2">
        <v>276</v>
      </c>
      <c r="C295" s="5">
        <f t="shared" si="10"/>
        <v>-18</v>
      </c>
      <c r="D295" s="3">
        <v>199382</v>
      </c>
      <c r="E295" t="s">
        <v>3310</v>
      </c>
      <c r="F295" t="s">
        <v>60</v>
      </c>
      <c r="G295" t="s">
        <v>26</v>
      </c>
      <c r="H295">
        <v>64</v>
      </c>
      <c r="I295">
        <v>113406</v>
      </c>
      <c r="J295">
        <v>51</v>
      </c>
      <c r="L295" s="2"/>
    </row>
    <row r="296" spans="1:12" ht="15">
      <c r="A296" s="1">
        <v>295</v>
      </c>
      <c r="B296" s="2">
        <v>277</v>
      </c>
      <c r="C296" s="5">
        <f t="shared" si="10"/>
        <v>-18</v>
      </c>
      <c r="D296" s="3">
        <v>208258</v>
      </c>
      <c r="E296" t="s">
        <v>289</v>
      </c>
      <c r="F296" t="s">
        <v>36</v>
      </c>
      <c r="G296" t="s">
        <v>26</v>
      </c>
      <c r="H296">
        <v>64</v>
      </c>
      <c r="I296">
        <v>66831</v>
      </c>
      <c r="J296">
        <v>49</v>
      </c>
      <c r="L296" s="2"/>
    </row>
    <row r="297" spans="1:12" ht="15">
      <c r="A297" s="1">
        <v>296</v>
      </c>
      <c r="B297" s="2">
        <v>279</v>
      </c>
      <c r="C297" s="5">
        <f t="shared" si="10"/>
        <v>-17</v>
      </c>
      <c r="D297" s="3">
        <v>832875</v>
      </c>
      <c r="E297" t="s">
        <v>290</v>
      </c>
      <c r="F297" t="s">
        <v>31</v>
      </c>
      <c r="G297" t="s">
        <v>26</v>
      </c>
      <c r="H297">
        <v>64</v>
      </c>
      <c r="I297">
        <v>132582</v>
      </c>
      <c r="J297">
        <v>40</v>
      </c>
      <c r="L297" s="2"/>
    </row>
    <row r="298" spans="1:12" ht="15">
      <c r="A298" s="1">
        <v>297</v>
      </c>
      <c r="B298" s="2">
        <v>280</v>
      </c>
      <c r="C298" s="5">
        <f t="shared" si="10"/>
        <v>-17</v>
      </c>
      <c r="D298" s="3">
        <v>1466227</v>
      </c>
      <c r="E298" t="s">
        <v>291</v>
      </c>
      <c r="F298" t="s">
        <v>54</v>
      </c>
      <c r="G298" t="s">
        <v>26</v>
      </c>
      <c r="H298">
        <v>64</v>
      </c>
      <c r="I298">
        <v>28136</v>
      </c>
      <c r="J298">
        <v>27</v>
      </c>
      <c r="L298" s="2"/>
    </row>
    <row r="299" spans="1:12" ht="15">
      <c r="A299" s="1">
        <v>298</v>
      </c>
      <c r="B299" s="2">
        <v>281</v>
      </c>
      <c r="C299" s="5">
        <f t="shared" si="10"/>
        <v>-17</v>
      </c>
      <c r="D299" s="3">
        <v>205535</v>
      </c>
      <c r="E299" t="s">
        <v>3311</v>
      </c>
      <c r="F299" t="s">
        <v>40</v>
      </c>
      <c r="G299" t="s">
        <v>26</v>
      </c>
      <c r="H299">
        <v>64</v>
      </c>
      <c r="I299">
        <v>71022</v>
      </c>
      <c r="J299">
        <v>24</v>
      </c>
      <c r="L299" s="2"/>
    </row>
    <row r="300" spans="1:12" ht="15">
      <c r="A300" s="1">
        <v>299</v>
      </c>
      <c r="B300" s="2">
        <v>282</v>
      </c>
      <c r="C300" s="5">
        <f t="shared" si="10"/>
        <v>-17</v>
      </c>
      <c r="D300" s="3">
        <v>207143</v>
      </c>
      <c r="E300" t="s">
        <v>292</v>
      </c>
      <c r="F300" t="s">
        <v>56</v>
      </c>
      <c r="G300" t="s">
        <v>26</v>
      </c>
      <c r="H300">
        <v>64</v>
      </c>
      <c r="I300">
        <v>57154</v>
      </c>
      <c r="J300">
        <v>22</v>
      </c>
      <c r="L300" s="2"/>
    </row>
    <row r="301" spans="1:12" ht="15">
      <c r="A301" s="1">
        <v>300</v>
      </c>
      <c r="B301" s="2">
        <v>283</v>
      </c>
      <c r="C301" s="5">
        <f t="shared" si="10"/>
        <v>-17</v>
      </c>
      <c r="D301" s="3">
        <v>206153</v>
      </c>
      <c r="E301" t="s">
        <v>293</v>
      </c>
      <c r="F301" t="s">
        <v>72</v>
      </c>
      <c r="G301" t="s">
        <v>26</v>
      </c>
      <c r="H301">
        <v>64</v>
      </c>
      <c r="I301">
        <v>35080</v>
      </c>
      <c r="J301">
        <v>22</v>
      </c>
      <c r="L301" s="2"/>
    </row>
    <row r="302" spans="1:12" ht="15">
      <c r="A302" s="1">
        <v>301</v>
      </c>
      <c r="B302" s="2">
        <v>284</v>
      </c>
      <c r="C302" s="5">
        <f t="shared" si="10"/>
        <v>-17</v>
      </c>
      <c r="D302" s="3">
        <v>198011</v>
      </c>
      <c r="E302" t="s">
        <v>294</v>
      </c>
      <c r="F302" t="s">
        <v>36</v>
      </c>
      <c r="G302" t="s">
        <v>26</v>
      </c>
      <c r="H302">
        <v>64</v>
      </c>
      <c r="I302">
        <v>77586</v>
      </c>
      <c r="J302">
        <v>5</v>
      </c>
      <c r="L302" s="2"/>
    </row>
    <row r="303" spans="1:12" ht="15">
      <c r="A303" s="1">
        <v>302</v>
      </c>
      <c r="B303" s="2">
        <v>286</v>
      </c>
      <c r="C303" s="5">
        <f t="shared" si="10"/>
        <v>-16</v>
      </c>
      <c r="D303" s="3">
        <v>2711241</v>
      </c>
      <c r="E303" t="s">
        <v>295</v>
      </c>
      <c r="F303" t="s">
        <v>62</v>
      </c>
      <c r="G303" t="s">
        <v>26</v>
      </c>
      <c r="H303">
        <v>64</v>
      </c>
      <c r="I303">
        <v>24172</v>
      </c>
      <c r="J303">
        <v>0</v>
      </c>
      <c r="L303" s="2"/>
    </row>
    <row r="304" spans="1:12" ht="15">
      <c r="A304" s="1">
        <v>303</v>
      </c>
      <c r="B304" s="2">
        <v>263</v>
      </c>
      <c r="C304" s="5">
        <f t="shared" si="10"/>
        <v>-40</v>
      </c>
      <c r="D304" s="3">
        <v>1424358</v>
      </c>
      <c r="E304" t="s">
        <v>3306</v>
      </c>
      <c r="F304" t="s">
        <v>33</v>
      </c>
      <c r="G304" t="s">
        <v>6</v>
      </c>
      <c r="H304">
        <v>60</v>
      </c>
      <c r="I304">
        <v>211856</v>
      </c>
      <c r="J304">
        <v>123</v>
      </c>
      <c r="L304" s="2"/>
    </row>
    <row r="305" spans="1:12" ht="15">
      <c r="A305" s="1">
        <v>304</v>
      </c>
      <c r="B305" s="2">
        <v>319</v>
      </c>
      <c r="C305" s="5">
        <f aca="true" t="shared" si="11" ref="C305:C336">B305-A305</f>
        <v>15</v>
      </c>
      <c r="D305" s="3">
        <v>3738690</v>
      </c>
      <c r="E305" t="s">
        <v>3319</v>
      </c>
      <c r="F305" t="s">
        <v>58</v>
      </c>
      <c r="G305" t="s">
        <v>6</v>
      </c>
      <c r="H305">
        <v>60</v>
      </c>
      <c r="I305">
        <v>187441</v>
      </c>
      <c r="J305">
        <v>123</v>
      </c>
      <c r="L305" s="2"/>
    </row>
    <row r="306" spans="1:12" ht="15">
      <c r="A306" s="1">
        <v>305</v>
      </c>
      <c r="B306" s="2">
        <v>304</v>
      </c>
      <c r="C306" s="5">
        <f t="shared" si="11"/>
        <v>-1</v>
      </c>
      <c r="D306" s="3">
        <v>199142</v>
      </c>
      <c r="E306" t="s">
        <v>296</v>
      </c>
      <c r="F306" t="s">
        <v>52</v>
      </c>
      <c r="G306" t="s">
        <v>6</v>
      </c>
      <c r="H306">
        <v>60</v>
      </c>
      <c r="I306">
        <v>185153</v>
      </c>
      <c r="J306">
        <v>123</v>
      </c>
      <c r="L306" s="2"/>
    </row>
    <row r="307" spans="1:12" ht="15">
      <c r="A307" s="1">
        <v>306</v>
      </c>
      <c r="B307" s="2">
        <v>403</v>
      </c>
      <c r="C307" s="5">
        <f t="shared" si="11"/>
        <v>97</v>
      </c>
      <c r="D307" s="3">
        <v>248337</v>
      </c>
      <c r="E307" t="s">
        <v>3337</v>
      </c>
      <c r="F307" t="s">
        <v>31</v>
      </c>
      <c r="G307" t="s">
        <v>6</v>
      </c>
      <c r="H307">
        <v>60</v>
      </c>
      <c r="I307">
        <v>176880</v>
      </c>
      <c r="J307">
        <v>123</v>
      </c>
      <c r="L307" s="2"/>
    </row>
    <row r="308" spans="1:12" ht="15">
      <c r="A308" s="1">
        <v>307</v>
      </c>
      <c r="B308" s="2">
        <v>343</v>
      </c>
      <c r="C308" s="5">
        <f t="shared" si="11"/>
        <v>36</v>
      </c>
      <c r="D308" s="3">
        <v>2146456</v>
      </c>
      <c r="E308" t="s">
        <v>3324</v>
      </c>
      <c r="F308" t="s">
        <v>43</v>
      </c>
      <c r="G308" t="s">
        <v>6</v>
      </c>
      <c r="H308">
        <v>60</v>
      </c>
      <c r="I308">
        <v>254612</v>
      </c>
      <c r="J308">
        <v>122</v>
      </c>
      <c r="L308" s="2"/>
    </row>
    <row r="309" spans="1:12" ht="15">
      <c r="A309" s="1">
        <v>308</v>
      </c>
      <c r="B309" s="2">
        <v>292</v>
      </c>
      <c r="C309" s="5">
        <f t="shared" si="11"/>
        <v>-16</v>
      </c>
      <c r="D309" s="3">
        <v>332627</v>
      </c>
      <c r="E309" t="s">
        <v>297</v>
      </c>
      <c r="F309" t="s">
        <v>38</v>
      </c>
      <c r="G309" t="s">
        <v>6</v>
      </c>
      <c r="H309">
        <v>60</v>
      </c>
      <c r="I309">
        <v>115760</v>
      </c>
      <c r="J309">
        <v>122</v>
      </c>
      <c r="L309" s="2"/>
    </row>
    <row r="310" spans="1:12" ht="15">
      <c r="A310" s="1">
        <v>309</v>
      </c>
      <c r="B310" s="2">
        <v>464</v>
      </c>
      <c r="C310" s="5">
        <f t="shared" si="11"/>
        <v>155</v>
      </c>
      <c r="D310" s="3">
        <v>1921122</v>
      </c>
      <c r="E310" t="s">
        <v>298</v>
      </c>
      <c r="F310" t="s">
        <v>54</v>
      </c>
      <c r="G310" t="s">
        <v>6</v>
      </c>
      <c r="H310">
        <v>60</v>
      </c>
      <c r="I310">
        <v>213182</v>
      </c>
      <c r="J310">
        <v>121</v>
      </c>
      <c r="L310" s="2"/>
    </row>
    <row r="311" spans="1:12" ht="15">
      <c r="A311" s="1">
        <v>310</v>
      </c>
      <c r="B311" s="2">
        <v>518</v>
      </c>
      <c r="C311" s="5">
        <f t="shared" si="11"/>
        <v>208</v>
      </c>
      <c r="D311" s="3">
        <v>1114157</v>
      </c>
      <c r="E311" t="s">
        <v>299</v>
      </c>
      <c r="F311" t="s">
        <v>61</v>
      </c>
      <c r="G311" t="s">
        <v>6</v>
      </c>
      <c r="H311">
        <v>60</v>
      </c>
      <c r="I311">
        <v>197999</v>
      </c>
      <c r="J311">
        <v>121</v>
      </c>
      <c r="L311" s="2"/>
    </row>
    <row r="312" spans="1:12" ht="15">
      <c r="A312" s="1">
        <v>311</v>
      </c>
      <c r="B312" s="2">
        <v>392</v>
      </c>
      <c r="C312" s="5">
        <f t="shared" si="11"/>
        <v>81</v>
      </c>
      <c r="D312" s="3">
        <v>87131</v>
      </c>
      <c r="E312" t="s">
        <v>4048</v>
      </c>
      <c r="F312" t="s">
        <v>43</v>
      </c>
      <c r="G312" t="s">
        <v>6</v>
      </c>
      <c r="H312">
        <v>60</v>
      </c>
      <c r="I312">
        <v>191079</v>
      </c>
      <c r="J312">
        <v>121</v>
      </c>
      <c r="L312" s="2"/>
    </row>
    <row r="313" spans="1:12" ht="15">
      <c r="A313" s="1">
        <v>312</v>
      </c>
      <c r="B313" s="2">
        <v>226</v>
      </c>
      <c r="C313" s="5">
        <f t="shared" si="11"/>
        <v>-86</v>
      </c>
      <c r="D313" s="3">
        <v>1917618</v>
      </c>
      <c r="E313" t="s">
        <v>300</v>
      </c>
      <c r="F313" t="s">
        <v>53</v>
      </c>
      <c r="G313" t="s">
        <v>6</v>
      </c>
      <c r="H313">
        <v>60</v>
      </c>
      <c r="I313">
        <v>148078</v>
      </c>
      <c r="J313">
        <v>121</v>
      </c>
      <c r="L313" s="2"/>
    </row>
    <row r="314" spans="1:12" ht="15">
      <c r="A314" s="1">
        <v>313</v>
      </c>
      <c r="B314" s="2">
        <v>293</v>
      </c>
      <c r="C314" s="5">
        <f t="shared" si="11"/>
        <v>-20</v>
      </c>
      <c r="D314" s="3">
        <v>2210590</v>
      </c>
      <c r="E314" t="s">
        <v>3313</v>
      </c>
      <c r="F314" t="s">
        <v>55</v>
      </c>
      <c r="G314" t="s">
        <v>6</v>
      </c>
      <c r="H314">
        <v>60</v>
      </c>
      <c r="I314">
        <v>171547</v>
      </c>
      <c r="J314">
        <v>119</v>
      </c>
      <c r="L314" s="2"/>
    </row>
    <row r="315" spans="1:12" ht="15">
      <c r="A315" s="1">
        <v>314</v>
      </c>
      <c r="B315" s="2">
        <v>380</v>
      </c>
      <c r="C315" s="5">
        <f t="shared" si="11"/>
        <v>66</v>
      </c>
      <c r="D315" s="3">
        <v>1170638</v>
      </c>
      <c r="E315" t="s">
        <v>301</v>
      </c>
      <c r="F315" t="s">
        <v>51</v>
      </c>
      <c r="G315" t="s">
        <v>6</v>
      </c>
      <c r="H315">
        <v>60</v>
      </c>
      <c r="I315">
        <v>168055</v>
      </c>
      <c r="J315">
        <v>119</v>
      </c>
      <c r="L315" s="2"/>
    </row>
    <row r="316" spans="1:12" ht="15">
      <c r="A316" s="1">
        <v>315</v>
      </c>
      <c r="B316" s="2">
        <v>232</v>
      </c>
      <c r="C316" s="5">
        <f t="shared" si="11"/>
        <v>-83</v>
      </c>
      <c r="D316" s="3">
        <v>1168609</v>
      </c>
      <c r="E316" t="s">
        <v>3295</v>
      </c>
      <c r="F316" t="s">
        <v>36</v>
      </c>
      <c r="G316" t="s">
        <v>6</v>
      </c>
      <c r="H316">
        <v>60</v>
      </c>
      <c r="I316">
        <v>143217</v>
      </c>
      <c r="J316">
        <v>119</v>
      </c>
      <c r="L316" s="2"/>
    </row>
    <row r="317" spans="1:12" ht="15">
      <c r="A317" s="1">
        <v>316</v>
      </c>
      <c r="B317" s="2">
        <v>246</v>
      </c>
      <c r="C317" s="5">
        <f t="shared" si="11"/>
        <v>-70</v>
      </c>
      <c r="D317" s="3">
        <v>1724386</v>
      </c>
      <c r="E317" t="s">
        <v>3300</v>
      </c>
      <c r="F317" t="s">
        <v>49</v>
      </c>
      <c r="G317" t="s">
        <v>6</v>
      </c>
      <c r="H317">
        <v>60</v>
      </c>
      <c r="I317">
        <v>179257</v>
      </c>
      <c r="J317">
        <v>118</v>
      </c>
      <c r="L317" s="2"/>
    </row>
    <row r="318" spans="1:12" ht="15">
      <c r="A318" s="1">
        <v>317</v>
      </c>
      <c r="B318" s="2">
        <v>303</v>
      </c>
      <c r="C318" s="5">
        <f t="shared" si="11"/>
        <v>-14</v>
      </c>
      <c r="D318" s="3">
        <v>949589</v>
      </c>
      <c r="E318" t="s">
        <v>302</v>
      </c>
      <c r="F318" t="s">
        <v>32</v>
      </c>
      <c r="G318" t="s">
        <v>6</v>
      </c>
      <c r="H318">
        <v>60</v>
      </c>
      <c r="I318">
        <v>237185</v>
      </c>
      <c r="J318">
        <v>117</v>
      </c>
      <c r="L318" s="2"/>
    </row>
    <row r="319" spans="1:12" ht="15">
      <c r="A319" s="1">
        <v>318</v>
      </c>
      <c r="B319" s="2">
        <v>265</v>
      </c>
      <c r="C319" s="5">
        <f t="shared" si="11"/>
        <v>-53</v>
      </c>
      <c r="D319" s="3">
        <v>204660</v>
      </c>
      <c r="E319" t="s">
        <v>303</v>
      </c>
      <c r="F319" t="s">
        <v>39</v>
      </c>
      <c r="G319" t="s">
        <v>6</v>
      </c>
      <c r="H319">
        <v>60</v>
      </c>
      <c r="I319">
        <v>168390</v>
      </c>
      <c r="J319">
        <v>117</v>
      </c>
      <c r="L319" s="2"/>
    </row>
    <row r="320" spans="1:12" ht="15">
      <c r="A320" s="1">
        <v>319</v>
      </c>
      <c r="B320" s="2">
        <v>311</v>
      </c>
      <c r="C320" s="5">
        <f t="shared" si="11"/>
        <v>-8</v>
      </c>
      <c r="D320" s="3">
        <v>3078319</v>
      </c>
      <c r="E320" t="s">
        <v>4198</v>
      </c>
      <c r="F320" t="s">
        <v>4259</v>
      </c>
      <c r="G320" t="s">
        <v>6</v>
      </c>
      <c r="H320">
        <v>60</v>
      </c>
      <c r="I320">
        <v>205447</v>
      </c>
      <c r="J320">
        <v>116</v>
      </c>
      <c r="L320" s="2"/>
    </row>
    <row r="321" spans="1:12" ht="15">
      <c r="A321" s="1">
        <v>320</v>
      </c>
      <c r="B321" s="2">
        <v>312</v>
      </c>
      <c r="C321" s="5">
        <f t="shared" si="11"/>
        <v>-8</v>
      </c>
      <c r="D321" s="3">
        <v>647464</v>
      </c>
      <c r="E321" t="s">
        <v>304</v>
      </c>
      <c r="F321" t="s">
        <v>4259</v>
      </c>
      <c r="G321" t="s">
        <v>6</v>
      </c>
      <c r="H321">
        <v>60</v>
      </c>
      <c r="I321">
        <v>193755</v>
      </c>
      <c r="J321">
        <v>116</v>
      </c>
      <c r="L321" s="2"/>
    </row>
    <row r="322" spans="1:12" ht="15">
      <c r="A322" s="1">
        <v>321</v>
      </c>
      <c r="B322" s="2">
        <v>314</v>
      </c>
      <c r="C322" s="5">
        <f t="shared" si="11"/>
        <v>-7</v>
      </c>
      <c r="D322" s="3">
        <v>4757368</v>
      </c>
      <c r="E322" t="s">
        <v>305</v>
      </c>
      <c r="F322" t="s">
        <v>58</v>
      </c>
      <c r="G322" t="s">
        <v>6</v>
      </c>
      <c r="H322">
        <v>60</v>
      </c>
      <c r="I322">
        <v>192466</v>
      </c>
      <c r="J322">
        <v>116</v>
      </c>
      <c r="L322" s="2"/>
    </row>
    <row r="323" spans="1:12" ht="15">
      <c r="A323" s="1">
        <v>322</v>
      </c>
      <c r="B323" s="2">
        <v>394</v>
      </c>
      <c r="C323" s="5">
        <f t="shared" si="11"/>
        <v>72</v>
      </c>
      <c r="D323" s="3">
        <v>4432598</v>
      </c>
      <c r="E323" t="s">
        <v>306</v>
      </c>
      <c r="F323" t="s">
        <v>51</v>
      </c>
      <c r="G323" t="s">
        <v>6</v>
      </c>
      <c r="H323">
        <v>60</v>
      </c>
      <c r="I323">
        <v>163283</v>
      </c>
      <c r="J323">
        <v>116</v>
      </c>
      <c r="L323" s="2"/>
    </row>
    <row r="324" spans="1:12" ht="15">
      <c r="A324" s="1">
        <v>323</v>
      </c>
      <c r="B324" s="2">
        <v>344</v>
      </c>
      <c r="C324" s="5">
        <f t="shared" si="11"/>
        <v>21</v>
      </c>
      <c r="D324" s="3">
        <v>703745</v>
      </c>
      <c r="E324" t="s">
        <v>3325</v>
      </c>
      <c r="F324" t="s">
        <v>53</v>
      </c>
      <c r="G324" t="s">
        <v>6</v>
      </c>
      <c r="H324">
        <v>60</v>
      </c>
      <c r="I324">
        <v>194724</v>
      </c>
      <c r="J324">
        <v>114</v>
      </c>
      <c r="L324" s="2"/>
    </row>
    <row r="325" spans="1:12" ht="15">
      <c r="A325" s="1">
        <v>324</v>
      </c>
      <c r="B325" s="2">
        <v>310</v>
      </c>
      <c r="C325" s="5">
        <f t="shared" si="11"/>
        <v>-14</v>
      </c>
      <c r="D325" s="3">
        <v>1464205</v>
      </c>
      <c r="E325" t="s">
        <v>307</v>
      </c>
      <c r="F325" t="s">
        <v>32</v>
      </c>
      <c r="G325" t="s">
        <v>6</v>
      </c>
      <c r="H325">
        <v>60</v>
      </c>
      <c r="I325">
        <v>186229</v>
      </c>
      <c r="J325">
        <v>114</v>
      </c>
      <c r="L325" s="2"/>
    </row>
    <row r="326" spans="1:12" ht="15">
      <c r="A326" s="1">
        <v>325</v>
      </c>
      <c r="B326" s="2">
        <v>332</v>
      </c>
      <c r="C326" s="5">
        <f t="shared" si="11"/>
        <v>7</v>
      </c>
      <c r="D326" s="3">
        <v>205824</v>
      </c>
      <c r="E326" t="s">
        <v>308</v>
      </c>
      <c r="F326" t="s">
        <v>49</v>
      </c>
      <c r="G326" t="s">
        <v>6</v>
      </c>
      <c r="H326">
        <v>60</v>
      </c>
      <c r="I326">
        <v>166770</v>
      </c>
      <c r="J326">
        <v>114</v>
      </c>
      <c r="L326" s="2"/>
    </row>
    <row r="327" spans="1:12" ht="15">
      <c r="A327" s="1">
        <v>326</v>
      </c>
      <c r="B327" s="2">
        <v>267</v>
      </c>
      <c r="C327" s="5">
        <f t="shared" si="11"/>
        <v>-59</v>
      </c>
      <c r="D327" s="3">
        <v>134289</v>
      </c>
      <c r="E327" t="s">
        <v>309</v>
      </c>
      <c r="F327" t="s">
        <v>32</v>
      </c>
      <c r="G327" t="s">
        <v>6</v>
      </c>
      <c r="H327">
        <v>60</v>
      </c>
      <c r="I327">
        <v>157379</v>
      </c>
      <c r="J327">
        <v>113</v>
      </c>
      <c r="L327" s="2"/>
    </row>
    <row r="328" spans="1:12" ht="15">
      <c r="A328" s="1">
        <v>327</v>
      </c>
      <c r="B328" s="2">
        <v>306</v>
      </c>
      <c r="C328" s="5">
        <f t="shared" si="11"/>
        <v>-21</v>
      </c>
      <c r="D328" s="3">
        <v>3734010</v>
      </c>
      <c r="E328" t="s">
        <v>310</v>
      </c>
      <c r="F328" t="s">
        <v>52</v>
      </c>
      <c r="G328" t="s">
        <v>6</v>
      </c>
      <c r="H328">
        <v>60</v>
      </c>
      <c r="I328">
        <v>317010</v>
      </c>
      <c r="J328">
        <v>112</v>
      </c>
      <c r="L328" s="2"/>
    </row>
    <row r="329" spans="1:12" ht="15">
      <c r="A329" s="1">
        <v>328</v>
      </c>
      <c r="B329" s="2">
        <v>253</v>
      </c>
      <c r="C329" s="5">
        <f t="shared" si="11"/>
        <v>-75</v>
      </c>
      <c r="D329" s="3">
        <v>350405</v>
      </c>
      <c r="E329" t="s">
        <v>311</v>
      </c>
      <c r="F329" t="s">
        <v>38</v>
      </c>
      <c r="G329" t="s">
        <v>6</v>
      </c>
      <c r="H329">
        <v>60</v>
      </c>
      <c r="I329">
        <v>183449</v>
      </c>
      <c r="J329">
        <v>111</v>
      </c>
      <c r="L329" s="2"/>
    </row>
    <row r="330" spans="1:12" ht="15">
      <c r="A330" s="1">
        <v>329</v>
      </c>
      <c r="B330" s="2">
        <v>251</v>
      </c>
      <c r="C330" s="5">
        <f t="shared" si="11"/>
        <v>-78</v>
      </c>
      <c r="D330" s="3">
        <v>9080722</v>
      </c>
      <c r="E330" t="s">
        <v>3301</v>
      </c>
      <c r="F330" t="s">
        <v>56</v>
      </c>
      <c r="G330" t="s">
        <v>6</v>
      </c>
      <c r="H330">
        <v>60</v>
      </c>
      <c r="I330">
        <v>170703</v>
      </c>
      <c r="J330">
        <v>111</v>
      </c>
      <c r="L330" s="2"/>
    </row>
    <row r="331" spans="1:12" ht="15">
      <c r="A331" s="1">
        <v>330</v>
      </c>
      <c r="B331" s="2">
        <v>295</v>
      </c>
      <c r="C331" s="5">
        <f t="shared" si="11"/>
        <v>-35</v>
      </c>
      <c r="D331" s="3">
        <v>186032</v>
      </c>
      <c r="E331" t="s">
        <v>312</v>
      </c>
      <c r="F331" t="s">
        <v>55</v>
      </c>
      <c r="G331" t="s">
        <v>6</v>
      </c>
      <c r="H331">
        <v>60</v>
      </c>
      <c r="I331">
        <v>119919</v>
      </c>
      <c r="J331">
        <v>111</v>
      </c>
      <c r="L331" s="2"/>
    </row>
    <row r="332" spans="1:12" ht="15">
      <c r="A332" s="1">
        <v>331</v>
      </c>
      <c r="B332" s="2">
        <v>685</v>
      </c>
      <c r="C332" s="5">
        <f t="shared" si="11"/>
        <v>354</v>
      </c>
      <c r="D332" s="3">
        <v>1099440</v>
      </c>
      <c r="E332" t="s">
        <v>313</v>
      </c>
      <c r="F332" t="s">
        <v>43</v>
      </c>
      <c r="G332" t="s">
        <v>6</v>
      </c>
      <c r="H332">
        <v>60</v>
      </c>
      <c r="I332">
        <v>89649</v>
      </c>
      <c r="J332">
        <v>111</v>
      </c>
      <c r="L332" s="2"/>
    </row>
    <row r="333" spans="1:12" ht="15">
      <c r="A333" s="1">
        <v>332</v>
      </c>
      <c r="B333" s="2">
        <v>328</v>
      </c>
      <c r="C333" s="5">
        <f t="shared" si="11"/>
        <v>-4</v>
      </c>
      <c r="D333" s="3">
        <v>1572701</v>
      </c>
      <c r="E333" t="s">
        <v>314</v>
      </c>
      <c r="F333" t="s">
        <v>72</v>
      </c>
      <c r="G333" t="s">
        <v>6</v>
      </c>
      <c r="H333">
        <v>60</v>
      </c>
      <c r="I333">
        <v>191152</v>
      </c>
      <c r="J333">
        <v>109</v>
      </c>
      <c r="L333" s="2"/>
    </row>
    <row r="334" spans="1:12" ht="15">
      <c r="A334" s="1">
        <v>333</v>
      </c>
      <c r="B334" s="2">
        <v>375</v>
      </c>
      <c r="C334" s="5">
        <f t="shared" si="11"/>
        <v>42</v>
      </c>
      <c r="D334" s="3">
        <v>1598898</v>
      </c>
      <c r="E334" t="s">
        <v>4304</v>
      </c>
      <c r="F334" t="s">
        <v>59</v>
      </c>
      <c r="G334" t="s">
        <v>6</v>
      </c>
      <c r="H334">
        <v>60</v>
      </c>
      <c r="I334">
        <v>207283</v>
      </c>
      <c r="J334">
        <v>108</v>
      </c>
      <c r="L334" s="2"/>
    </row>
    <row r="335" spans="1:12" ht="15">
      <c r="A335" s="1">
        <v>334</v>
      </c>
      <c r="B335" s="2">
        <v>337</v>
      </c>
      <c r="C335" s="5">
        <f t="shared" si="11"/>
        <v>3</v>
      </c>
      <c r="D335" s="3">
        <v>1103811</v>
      </c>
      <c r="E335" t="s">
        <v>3323</v>
      </c>
      <c r="F335" t="s">
        <v>32</v>
      </c>
      <c r="G335" t="s">
        <v>6</v>
      </c>
      <c r="H335">
        <v>60</v>
      </c>
      <c r="I335">
        <v>217603</v>
      </c>
      <c r="J335">
        <v>107</v>
      </c>
      <c r="L335" s="2"/>
    </row>
    <row r="336" spans="1:12" ht="15">
      <c r="A336" s="1">
        <v>335</v>
      </c>
      <c r="B336" s="2">
        <v>287</v>
      </c>
      <c r="C336" s="5">
        <f t="shared" si="11"/>
        <v>-48</v>
      </c>
      <c r="D336" s="3">
        <v>1113365</v>
      </c>
      <c r="E336" t="s">
        <v>315</v>
      </c>
      <c r="F336" t="s">
        <v>49</v>
      </c>
      <c r="G336" t="s">
        <v>6</v>
      </c>
      <c r="H336">
        <v>60</v>
      </c>
      <c r="I336">
        <v>186090</v>
      </c>
      <c r="J336">
        <v>107</v>
      </c>
      <c r="L336" s="2"/>
    </row>
    <row r="337" spans="1:12" ht="15">
      <c r="A337" s="1">
        <v>336</v>
      </c>
      <c r="B337" s="2">
        <v>334</v>
      </c>
      <c r="C337" s="5">
        <f>B337-A337</f>
        <v>-2</v>
      </c>
      <c r="D337" s="3">
        <v>1594060</v>
      </c>
      <c r="E337" t="s">
        <v>316</v>
      </c>
      <c r="F337" t="s">
        <v>75</v>
      </c>
      <c r="G337" t="s">
        <v>6</v>
      </c>
      <c r="H337">
        <v>60</v>
      </c>
      <c r="I337">
        <v>272069</v>
      </c>
      <c r="J337">
        <v>106</v>
      </c>
      <c r="L337" s="2"/>
    </row>
    <row r="338" spans="1:12" ht="15">
      <c r="A338" s="1">
        <v>337</v>
      </c>
      <c r="B338" s="2">
        <v>517</v>
      </c>
      <c r="C338" s="5">
        <f>B338-A338</f>
        <v>180</v>
      </c>
      <c r="D338" s="3">
        <v>3732444</v>
      </c>
      <c r="E338" t="s">
        <v>317</v>
      </c>
      <c r="F338" t="s">
        <v>43</v>
      </c>
      <c r="G338" t="s">
        <v>6</v>
      </c>
      <c r="H338">
        <v>60</v>
      </c>
      <c r="I338">
        <v>170048</v>
      </c>
      <c r="J338">
        <v>106</v>
      </c>
      <c r="L338" s="2"/>
    </row>
    <row r="339" spans="1:12" ht="15">
      <c r="A339" s="1">
        <v>338</v>
      </c>
      <c r="B339" s="2">
        <v>329</v>
      </c>
      <c r="C339" s="5">
        <f>B339-A339</f>
        <v>-9</v>
      </c>
      <c r="D339" s="3">
        <v>9852288</v>
      </c>
      <c r="E339" t="s">
        <v>318</v>
      </c>
      <c r="F339" t="s">
        <v>75</v>
      </c>
      <c r="G339" t="s">
        <v>6</v>
      </c>
      <c r="H339">
        <v>60</v>
      </c>
      <c r="I339">
        <v>167266</v>
      </c>
      <c r="J339">
        <v>106</v>
      </c>
      <c r="L339" s="2"/>
    </row>
    <row r="340" spans="1:12" ht="15">
      <c r="A340" s="1">
        <v>339</v>
      </c>
      <c r="B340" s="2">
        <v>317</v>
      </c>
      <c r="C340" s="5">
        <f>B340-A340</f>
        <v>-22</v>
      </c>
      <c r="D340" s="3">
        <v>502535</v>
      </c>
      <c r="E340" t="s">
        <v>319</v>
      </c>
      <c r="F340" t="s">
        <v>43</v>
      </c>
      <c r="G340" t="s">
        <v>6</v>
      </c>
      <c r="H340">
        <v>60</v>
      </c>
      <c r="I340">
        <v>176130</v>
      </c>
      <c r="J340">
        <v>105</v>
      </c>
      <c r="L340" s="2"/>
    </row>
    <row r="341" spans="1:12" ht="15">
      <c r="A341" s="1">
        <v>340</v>
      </c>
      <c r="B341" s="6" t="s">
        <v>4365</v>
      </c>
      <c r="C341" s="5" t="s">
        <v>4366</v>
      </c>
      <c r="D341" s="3">
        <v>1919581</v>
      </c>
      <c r="E341" t="s">
        <v>4283</v>
      </c>
      <c r="F341" t="s">
        <v>75</v>
      </c>
      <c r="G341" t="s">
        <v>6</v>
      </c>
      <c r="H341">
        <v>60</v>
      </c>
      <c r="I341">
        <v>102178</v>
      </c>
      <c r="J341">
        <v>105</v>
      </c>
      <c r="L341" s="2"/>
    </row>
    <row r="342" spans="1:12" ht="15">
      <c r="A342" s="1">
        <v>341</v>
      </c>
      <c r="B342" s="2">
        <v>307</v>
      </c>
      <c r="C342" s="5">
        <f aca="true" t="shared" si="12" ref="C342:C351">B342-A342</f>
        <v>-34</v>
      </c>
      <c r="D342" s="3">
        <v>2075548</v>
      </c>
      <c r="E342" t="s">
        <v>3315</v>
      </c>
      <c r="F342" t="s">
        <v>32</v>
      </c>
      <c r="G342" t="s">
        <v>6</v>
      </c>
      <c r="H342">
        <v>60</v>
      </c>
      <c r="I342">
        <v>185049</v>
      </c>
      <c r="J342">
        <v>104</v>
      </c>
      <c r="L342" s="2"/>
    </row>
    <row r="343" spans="1:12" ht="15">
      <c r="A343" s="1">
        <v>342</v>
      </c>
      <c r="B343" s="2">
        <v>391</v>
      </c>
      <c r="C343" s="5">
        <f t="shared" si="12"/>
        <v>49</v>
      </c>
      <c r="D343" s="3">
        <v>5722972</v>
      </c>
      <c r="E343" t="s">
        <v>320</v>
      </c>
      <c r="F343" t="s">
        <v>56</v>
      </c>
      <c r="G343" t="s">
        <v>6</v>
      </c>
      <c r="H343">
        <v>60</v>
      </c>
      <c r="I343">
        <v>196967</v>
      </c>
      <c r="J343">
        <v>103</v>
      </c>
      <c r="L343" s="2"/>
    </row>
    <row r="344" spans="1:12" ht="15">
      <c r="A344" s="1">
        <v>343</v>
      </c>
      <c r="B344" s="2">
        <v>320</v>
      </c>
      <c r="C344" s="5">
        <f t="shared" si="12"/>
        <v>-23</v>
      </c>
      <c r="D344" s="3">
        <v>1092600</v>
      </c>
      <c r="E344" t="s">
        <v>321</v>
      </c>
      <c r="F344" t="s">
        <v>4259</v>
      </c>
      <c r="G344" t="s">
        <v>6</v>
      </c>
      <c r="H344">
        <v>60</v>
      </c>
      <c r="I344">
        <v>178474</v>
      </c>
      <c r="J344">
        <v>103</v>
      </c>
      <c r="L344" s="2"/>
    </row>
    <row r="345" spans="1:12" ht="15">
      <c r="A345" s="1">
        <v>344</v>
      </c>
      <c r="B345" s="2">
        <v>268</v>
      </c>
      <c r="C345" s="5">
        <f t="shared" si="12"/>
        <v>-76</v>
      </c>
      <c r="D345" s="3">
        <v>407628</v>
      </c>
      <c r="E345" t="s">
        <v>322</v>
      </c>
      <c r="F345" t="s">
        <v>33</v>
      </c>
      <c r="G345" t="s">
        <v>6</v>
      </c>
      <c r="H345">
        <v>60</v>
      </c>
      <c r="I345">
        <v>142556</v>
      </c>
      <c r="J345">
        <v>103</v>
      </c>
      <c r="L345" s="2"/>
    </row>
    <row r="346" spans="1:12" ht="15">
      <c r="A346" s="1">
        <v>345</v>
      </c>
      <c r="B346" s="2">
        <v>455</v>
      </c>
      <c r="C346" s="5">
        <f t="shared" si="12"/>
        <v>110</v>
      </c>
      <c r="D346" s="3">
        <v>2348309</v>
      </c>
      <c r="E346" t="s">
        <v>3346</v>
      </c>
      <c r="F346" t="s">
        <v>56</v>
      </c>
      <c r="G346" t="s">
        <v>6</v>
      </c>
      <c r="H346">
        <v>60</v>
      </c>
      <c r="I346">
        <v>172738</v>
      </c>
      <c r="J346">
        <v>102</v>
      </c>
      <c r="L346" s="2"/>
    </row>
    <row r="347" spans="1:12" ht="15">
      <c r="A347" s="1">
        <v>346</v>
      </c>
      <c r="B347" s="2">
        <v>296</v>
      </c>
      <c r="C347" s="5">
        <f t="shared" si="12"/>
        <v>-50</v>
      </c>
      <c r="D347" s="3">
        <v>2078138</v>
      </c>
      <c r="E347" t="s">
        <v>323</v>
      </c>
      <c r="F347" t="s">
        <v>60</v>
      </c>
      <c r="G347" t="s">
        <v>6</v>
      </c>
      <c r="H347">
        <v>60</v>
      </c>
      <c r="I347">
        <v>186091</v>
      </c>
      <c r="J347">
        <v>101</v>
      </c>
      <c r="L347" s="2"/>
    </row>
    <row r="348" spans="1:12" ht="15">
      <c r="A348" s="1">
        <v>347</v>
      </c>
      <c r="B348" s="2">
        <v>297</v>
      </c>
      <c r="C348" s="5">
        <f t="shared" si="12"/>
        <v>-50</v>
      </c>
      <c r="D348" s="3">
        <v>2078146</v>
      </c>
      <c r="E348" t="s">
        <v>324</v>
      </c>
      <c r="F348" t="s">
        <v>60</v>
      </c>
      <c r="G348" t="s">
        <v>6</v>
      </c>
      <c r="H348">
        <v>60</v>
      </c>
      <c r="I348">
        <v>183802</v>
      </c>
      <c r="J348">
        <v>101</v>
      </c>
      <c r="L348" s="2"/>
    </row>
    <row r="349" spans="1:12" ht="15">
      <c r="A349" s="1">
        <v>348</v>
      </c>
      <c r="B349" s="2">
        <v>398</v>
      </c>
      <c r="C349" s="5">
        <f t="shared" si="12"/>
        <v>50</v>
      </c>
      <c r="D349" s="3">
        <v>3072014</v>
      </c>
      <c r="E349" t="s">
        <v>325</v>
      </c>
      <c r="F349" t="s">
        <v>43</v>
      </c>
      <c r="G349" t="s">
        <v>6</v>
      </c>
      <c r="H349">
        <v>60</v>
      </c>
      <c r="I349">
        <v>164837</v>
      </c>
      <c r="J349">
        <v>101</v>
      </c>
      <c r="L349" s="2"/>
    </row>
    <row r="350" spans="1:12" ht="15">
      <c r="A350" s="1">
        <v>349</v>
      </c>
      <c r="B350" s="2">
        <v>322</v>
      </c>
      <c r="C350" s="5">
        <f t="shared" si="12"/>
        <v>-27</v>
      </c>
      <c r="D350" s="3">
        <v>9852585</v>
      </c>
      <c r="E350" t="s">
        <v>326</v>
      </c>
      <c r="F350" t="s">
        <v>60</v>
      </c>
      <c r="G350" t="s">
        <v>6</v>
      </c>
      <c r="H350">
        <v>60</v>
      </c>
      <c r="I350">
        <v>159440</v>
      </c>
      <c r="J350">
        <v>101</v>
      </c>
      <c r="L350" s="2"/>
    </row>
    <row r="351" spans="1:12" ht="15">
      <c r="A351" s="1">
        <v>350</v>
      </c>
      <c r="B351" s="2">
        <v>330</v>
      </c>
      <c r="C351" s="5">
        <f t="shared" si="12"/>
        <v>-20</v>
      </c>
      <c r="D351" s="3">
        <v>1579731</v>
      </c>
      <c r="E351" t="s">
        <v>327</v>
      </c>
      <c r="F351" t="s">
        <v>35</v>
      </c>
      <c r="G351" t="s">
        <v>6</v>
      </c>
      <c r="H351">
        <v>60</v>
      </c>
      <c r="I351">
        <v>152935</v>
      </c>
      <c r="J351">
        <v>101</v>
      </c>
      <c r="L351" s="2"/>
    </row>
    <row r="352" spans="1:12" ht="15">
      <c r="A352" s="1">
        <v>351</v>
      </c>
      <c r="B352" s="6" t="s">
        <v>4365</v>
      </c>
      <c r="C352" s="5" t="s">
        <v>4366</v>
      </c>
      <c r="D352" s="3">
        <v>439639</v>
      </c>
      <c r="E352" t="s">
        <v>328</v>
      </c>
      <c r="F352" t="s">
        <v>36</v>
      </c>
      <c r="G352" t="s">
        <v>6</v>
      </c>
      <c r="H352">
        <v>60</v>
      </c>
      <c r="I352">
        <v>133482</v>
      </c>
      <c r="J352">
        <v>101</v>
      </c>
      <c r="L352" s="2"/>
    </row>
    <row r="353" spans="1:12" ht="15">
      <c r="A353" s="1">
        <v>352</v>
      </c>
      <c r="B353" s="2">
        <v>347</v>
      </c>
      <c r="C353" s="5">
        <f aca="true" t="shared" si="13" ref="C353:C384">B353-A353</f>
        <v>-5</v>
      </c>
      <c r="D353" s="3">
        <v>1333260</v>
      </c>
      <c r="E353" t="s">
        <v>329</v>
      </c>
      <c r="F353" t="s">
        <v>72</v>
      </c>
      <c r="G353" t="s">
        <v>6</v>
      </c>
      <c r="H353">
        <v>60</v>
      </c>
      <c r="I353">
        <v>239290</v>
      </c>
      <c r="J353">
        <v>99</v>
      </c>
      <c r="L353" s="2"/>
    </row>
    <row r="354" spans="1:12" ht="15">
      <c r="A354" s="1">
        <v>353</v>
      </c>
      <c r="B354" s="2">
        <v>299</v>
      </c>
      <c r="C354" s="5">
        <f t="shared" si="13"/>
        <v>-54</v>
      </c>
      <c r="D354" s="3">
        <v>3002011</v>
      </c>
      <c r="E354" t="s">
        <v>330</v>
      </c>
      <c r="F354" t="s">
        <v>54</v>
      </c>
      <c r="G354" t="s">
        <v>6</v>
      </c>
      <c r="H354">
        <v>60</v>
      </c>
      <c r="I354">
        <v>178231</v>
      </c>
      <c r="J354">
        <v>99</v>
      </c>
      <c r="L354" s="2"/>
    </row>
    <row r="355" spans="1:12" ht="15">
      <c r="A355" s="1">
        <v>354</v>
      </c>
      <c r="B355" s="2">
        <v>387</v>
      </c>
      <c r="C355" s="5">
        <f t="shared" si="13"/>
        <v>33</v>
      </c>
      <c r="D355" s="3">
        <v>1167148</v>
      </c>
      <c r="E355" t="s">
        <v>331</v>
      </c>
      <c r="F355" t="s">
        <v>52</v>
      </c>
      <c r="G355" t="s">
        <v>6</v>
      </c>
      <c r="H355">
        <v>60</v>
      </c>
      <c r="I355">
        <v>184330</v>
      </c>
      <c r="J355">
        <v>98</v>
      </c>
      <c r="L355" s="2"/>
    </row>
    <row r="356" spans="1:12" ht="15">
      <c r="A356" s="1">
        <v>355</v>
      </c>
      <c r="B356" s="2">
        <v>321</v>
      </c>
      <c r="C356" s="5">
        <f t="shared" si="13"/>
        <v>-34</v>
      </c>
      <c r="D356" s="3">
        <v>1098195</v>
      </c>
      <c r="E356" t="s">
        <v>332</v>
      </c>
      <c r="F356" t="s">
        <v>4259</v>
      </c>
      <c r="G356" t="s">
        <v>6</v>
      </c>
      <c r="H356">
        <v>60</v>
      </c>
      <c r="I356">
        <v>175463</v>
      </c>
      <c r="J356">
        <v>98</v>
      </c>
      <c r="L356" s="2"/>
    </row>
    <row r="357" spans="1:12" ht="15">
      <c r="A357" s="1">
        <v>356</v>
      </c>
      <c r="B357" s="2">
        <v>324</v>
      </c>
      <c r="C357" s="5">
        <f t="shared" si="13"/>
        <v>-32</v>
      </c>
      <c r="D357" s="3">
        <v>1727314</v>
      </c>
      <c r="E357" t="s">
        <v>3320</v>
      </c>
      <c r="F357" t="s">
        <v>43</v>
      </c>
      <c r="G357" t="s">
        <v>6</v>
      </c>
      <c r="H357">
        <v>60</v>
      </c>
      <c r="I357">
        <v>157475</v>
      </c>
      <c r="J357">
        <v>98</v>
      </c>
      <c r="L357" s="2"/>
    </row>
    <row r="358" spans="1:12" ht="15">
      <c r="A358" s="1">
        <v>357</v>
      </c>
      <c r="B358" s="2">
        <v>308</v>
      </c>
      <c r="C358" s="5">
        <f t="shared" si="13"/>
        <v>-49</v>
      </c>
      <c r="D358" s="3">
        <v>3028710</v>
      </c>
      <c r="E358" t="s">
        <v>333</v>
      </c>
      <c r="F358" t="s">
        <v>33</v>
      </c>
      <c r="G358" t="s">
        <v>6</v>
      </c>
      <c r="H358">
        <v>60</v>
      </c>
      <c r="I358">
        <v>152649</v>
      </c>
      <c r="J358">
        <v>98</v>
      </c>
      <c r="L358" s="2"/>
    </row>
    <row r="359" spans="1:12" ht="15">
      <c r="A359" s="1">
        <v>358</v>
      </c>
      <c r="B359" s="2">
        <v>305</v>
      </c>
      <c r="C359" s="5">
        <f t="shared" si="13"/>
        <v>-53</v>
      </c>
      <c r="D359" s="3">
        <v>3732080</v>
      </c>
      <c r="E359" t="s">
        <v>3314</v>
      </c>
      <c r="F359" t="s">
        <v>33</v>
      </c>
      <c r="G359" t="s">
        <v>6</v>
      </c>
      <c r="H359">
        <v>60</v>
      </c>
      <c r="I359">
        <v>96900</v>
      </c>
      <c r="J359">
        <v>98</v>
      </c>
      <c r="L359" s="2"/>
    </row>
    <row r="360" spans="1:12" ht="15">
      <c r="A360" s="1">
        <v>359</v>
      </c>
      <c r="B360" s="2">
        <v>350</v>
      </c>
      <c r="C360" s="5">
        <f t="shared" si="13"/>
        <v>-9</v>
      </c>
      <c r="D360" s="3">
        <v>3733286</v>
      </c>
      <c r="E360" t="s">
        <v>3326</v>
      </c>
      <c r="F360" t="s">
        <v>39</v>
      </c>
      <c r="G360" t="s">
        <v>6</v>
      </c>
      <c r="H360">
        <v>60</v>
      </c>
      <c r="I360">
        <v>160683</v>
      </c>
      <c r="J360">
        <v>97</v>
      </c>
      <c r="L360" s="2"/>
    </row>
    <row r="361" spans="1:12" ht="15">
      <c r="A361" s="1">
        <v>360</v>
      </c>
      <c r="B361" s="2">
        <v>366</v>
      </c>
      <c r="C361" s="5">
        <f t="shared" si="13"/>
        <v>6</v>
      </c>
      <c r="D361" s="3">
        <v>2290675</v>
      </c>
      <c r="E361" t="s">
        <v>334</v>
      </c>
      <c r="F361" t="s">
        <v>35</v>
      </c>
      <c r="G361" t="s">
        <v>6</v>
      </c>
      <c r="H361">
        <v>60</v>
      </c>
      <c r="I361">
        <v>130539</v>
      </c>
      <c r="J361">
        <v>97</v>
      </c>
      <c r="L361" s="2"/>
    </row>
    <row r="362" spans="1:12" ht="15">
      <c r="A362" s="1">
        <v>361</v>
      </c>
      <c r="B362" s="2">
        <v>393</v>
      </c>
      <c r="C362" s="5">
        <f t="shared" si="13"/>
        <v>32</v>
      </c>
      <c r="D362" s="3">
        <v>3386829</v>
      </c>
      <c r="E362" t="s">
        <v>335</v>
      </c>
      <c r="F362" t="s">
        <v>38</v>
      </c>
      <c r="G362" t="s">
        <v>6</v>
      </c>
      <c r="H362">
        <v>60</v>
      </c>
      <c r="I362">
        <v>148543</v>
      </c>
      <c r="J362">
        <v>96</v>
      </c>
      <c r="L362" s="2"/>
    </row>
    <row r="363" spans="1:12" ht="15">
      <c r="A363" s="1">
        <v>362</v>
      </c>
      <c r="B363" s="2">
        <v>418</v>
      </c>
      <c r="C363" s="5">
        <f t="shared" si="13"/>
        <v>56</v>
      </c>
      <c r="D363" s="3">
        <v>1396284</v>
      </c>
      <c r="E363" t="s">
        <v>336</v>
      </c>
      <c r="F363" t="s">
        <v>32</v>
      </c>
      <c r="G363" t="s">
        <v>6</v>
      </c>
      <c r="H363">
        <v>60</v>
      </c>
      <c r="I363">
        <v>263139</v>
      </c>
      <c r="J363">
        <v>95</v>
      </c>
      <c r="L363" s="2"/>
    </row>
    <row r="364" spans="1:12" ht="15">
      <c r="A364" s="1">
        <v>363</v>
      </c>
      <c r="B364" s="2">
        <v>639</v>
      </c>
      <c r="C364" s="5">
        <f t="shared" si="13"/>
        <v>276</v>
      </c>
      <c r="D364" s="3">
        <v>3071595</v>
      </c>
      <c r="E364" t="s">
        <v>337</v>
      </c>
      <c r="F364" t="s">
        <v>61</v>
      </c>
      <c r="G364" t="s">
        <v>6</v>
      </c>
      <c r="H364">
        <v>60</v>
      </c>
      <c r="I364">
        <v>127467</v>
      </c>
      <c r="J364">
        <v>95</v>
      </c>
      <c r="L364" s="2"/>
    </row>
    <row r="365" spans="1:12" ht="15">
      <c r="A365" s="1">
        <v>364</v>
      </c>
      <c r="B365" s="2">
        <v>360</v>
      </c>
      <c r="C365" s="5">
        <f t="shared" si="13"/>
        <v>-4</v>
      </c>
      <c r="D365" s="3">
        <v>3390250</v>
      </c>
      <c r="E365" t="s">
        <v>3329</v>
      </c>
      <c r="F365" t="s">
        <v>32</v>
      </c>
      <c r="G365" t="s">
        <v>6</v>
      </c>
      <c r="H365">
        <v>60</v>
      </c>
      <c r="I365">
        <v>86932</v>
      </c>
      <c r="J365">
        <v>95</v>
      </c>
      <c r="L365" s="2"/>
    </row>
    <row r="366" spans="1:12" ht="15">
      <c r="A366" s="1">
        <v>365</v>
      </c>
      <c r="B366" s="2">
        <v>356</v>
      </c>
      <c r="C366" s="5">
        <f t="shared" si="13"/>
        <v>-9</v>
      </c>
      <c r="D366" s="3">
        <v>3734002</v>
      </c>
      <c r="E366" t="s">
        <v>338</v>
      </c>
      <c r="F366" t="s">
        <v>52</v>
      </c>
      <c r="G366" t="s">
        <v>6</v>
      </c>
      <c r="H366">
        <v>60</v>
      </c>
      <c r="I366">
        <v>287689</v>
      </c>
      <c r="J366">
        <v>94</v>
      </c>
      <c r="L366" s="2"/>
    </row>
    <row r="367" spans="1:12" ht="15">
      <c r="A367" s="1">
        <v>366</v>
      </c>
      <c r="B367" s="2">
        <v>395</v>
      </c>
      <c r="C367" s="5">
        <f t="shared" si="13"/>
        <v>29</v>
      </c>
      <c r="D367" s="3">
        <v>2075176</v>
      </c>
      <c r="E367" t="s">
        <v>339</v>
      </c>
      <c r="F367" t="s">
        <v>75</v>
      </c>
      <c r="G367" t="s">
        <v>6</v>
      </c>
      <c r="H367">
        <v>60</v>
      </c>
      <c r="I367">
        <v>172365</v>
      </c>
      <c r="J367">
        <v>94</v>
      </c>
      <c r="L367" s="2"/>
    </row>
    <row r="368" spans="1:12" ht="15">
      <c r="A368" s="1">
        <v>367</v>
      </c>
      <c r="B368" s="2">
        <v>527</v>
      </c>
      <c r="C368" s="5">
        <f t="shared" si="13"/>
        <v>160</v>
      </c>
      <c r="D368" s="3">
        <v>2348458</v>
      </c>
      <c r="E368" t="s">
        <v>340</v>
      </c>
      <c r="F368" t="s">
        <v>56</v>
      </c>
      <c r="G368" t="s">
        <v>6</v>
      </c>
      <c r="H368">
        <v>60</v>
      </c>
      <c r="I368">
        <v>153479</v>
      </c>
      <c r="J368">
        <v>94</v>
      </c>
      <c r="L368" s="2"/>
    </row>
    <row r="369" spans="1:12" ht="15">
      <c r="A369" s="1">
        <v>368</v>
      </c>
      <c r="B369" s="2">
        <v>358</v>
      </c>
      <c r="C369" s="5">
        <f t="shared" si="13"/>
        <v>-10</v>
      </c>
      <c r="D369" s="3">
        <v>1919565</v>
      </c>
      <c r="E369" t="s">
        <v>341</v>
      </c>
      <c r="F369" t="s">
        <v>32</v>
      </c>
      <c r="G369" t="s">
        <v>6</v>
      </c>
      <c r="H369">
        <v>60</v>
      </c>
      <c r="I369">
        <v>151256</v>
      </c>
      <c r="J369">
        <v>94</v>
      </c>
      <c r="L369" s="2"/>
    </row>
    <row r="370" spans="1:12" ht="15">
      <c r="A370" s="1">
        <v>369</v>
      </c>
      <c r="B370" s="2">
        <v>365</v>
      </c>
      <c r="C370" s="5">
        <f t="shared" si="13"/>
        <v>-4</v>
      </c>
      <c r="D370" s="3">
        <v>1919573</v>
      </c>
      <c r="E370" t="s">
        <v>342</v>
      </c>
      <c r="F370" t="s">
        <v>32</v>
      </c>
      <c r="G370" t="s">
        <v>6</v>
      </c>
      <c r="H370">
        <v>60</v>
      </c>
      <c r="I370">
        <v>149777</v>
      </c>
      <c r="J370">
        <v>93</v>
      </c>
      <c r="L370" s="2"/>
    </row>
    <row r="371" spans="1:12" ht="15">
      <c r="A371" s="1">
        <v>370</v>
      </c>
      <c r="B371" s="2">
        <v>323</v>
      </c>
      <c r="C371" s="5">
        <f t="shared" si="13"/>
        <v>-47</v>
      </c>
      <c r="D371" s="3">
        <v>469587</v>
      </c>
      <c r="E371" t="s">
        <v>343</v>
      </c>
      <c r="F371" t="s">
        <v>56</v>
      </c>
      <c r="G371" t="s">
        <v>6</v>
      </c>
      <c r="H371">
        <v>60</v>
      </c>
      <c r="I371">
        <v>209296</v>
      </c>
      <c r="J371">
        <v>92</v>
      </c>
      <c r="L371" s="2"/>
    </row>
    <row r="372" spans="1:12" ht="15">
      <c r="A372" s="1">
        <v>371</v>
      </c>
      <c r="B372" s="2">
        <v>338</v>
      </c>
      <c r="C372" s="5">
        <f t="shared" si="13"/>
        <v>-33</v>
      </c>
      <c r="D372" s="3">
        <v>3072105</v>
      </c>
      <c r="E372" t="s">
        <v>344</v>
      </c>
      <c r="F372" t="s">
        <v>43</v>
      </c>
      <c r="G372" t="s">
        <v>6</v>
      </c>
      <c r="H372">
        <v>60</v>
      </c>
      <c r="I372">
        <v>186450</v>
      </c>
      <c r="J372">
        <v>92</v>
      </c>
      <c r="L372" s="2"/>
    </row>
    <row r="373" spans="1:12" ht="15">
      <c r="A373" s="1">
        <v>372</v>
      </c>
      <c r="B373" s="2">
        <v>383</v>
      </c>
      <c r="C373" s="5">
        <f t="shared" si="13"/>
        <v>11</v>
      </c>
      <c r="D373" s="3">
        <v>4436053</v>
      </c>
      <c r="E373" t="s">
        <v>345</v>
      </c>
      <c r="F373" t="s">
        <v>33</v>
      </c>
      <c r="G373" t="s">
        <v>6</v>
      </c>
      <c r="H373">
        <v>60</v>
      </c>
      <c r="I373">
        <v>174389</v>
      </c>
      <c r="J373">
        <v>91</v>
      </c>
      <c r="L373" s="2"/>
    </row>
    <row r="374" spans="1:12" ht="15">
      <c r="A374" s="1">
        <v>373</v>
      </c>
      <c r="B374" s="2">
        <v>359</v>
      </c>
      <c r="C374" s="5">
        <f t="shared" si="13"/>
        <v>-14</v>
      </c>
      <c r="D374" s="3">
        <v>1224849</v>
      </c>
      <c r="E374" t="s">
        <v>346</v>
      </c>
      <c r="F374" t="s">
        <v>32</v>
      </c>
      <c r="G374" t="s">
        <v>6</v>
      </c>
      <c r="H374">
        <v>60</v>
      </c>
      <c r="I374">
        <v>142832</v>
      </c>
      <c r="J374">
        <v>90</v>
      </c>
      <c r="L374" s="2"/>
    </row>
    <row r="375" spans="1:12" ht="15">
      <c r="A375" s="1">
        <v>374</v>
      </c>
      <c r="B375" s="2">
        <v>352</v>
      </c>
      <c r="C375" s="5">
        <f t="shared" si="13"/>
        <v>-22</v>
      </c>
      <c r="D375" s="3">
        <v>4132007</v>
      </c>
      <c r="E375" t="s">
        <v>347</v>
      </c>
      <c r="F375" t="s">
        <v>39</v>
      </c>
      <c r="G375" t="s">
        <v>6</v>
      </c>
      <c r="H375">
        <v>60</v>
      </c>
      <c r="I375">
        <v>126209</v>
      </c>
      <c r="J375">
        <v>90</v>
      </c>
      <c r="L375" s="2"/>
    </row>
    <row r="376" spans="1:12" ht="15">
      <c r="A376" s="1">
        <v>375</v>
      </c>
      <c r="B376" s="2">
        <v>401</v>
      </c>
      <c r="C376" s="5">
        <f t="shared" si="13"/>
        <v>26</v>
      </c>
      <c r="D376" s="3">
        <v>871774</v>
      </c>
      <c r="E376" t="s">
        <v>3336</v>
      </c>
      <c r="F376" t="s">
        <v>43</v>
      </c>
      <c r="G376" t="s">
        <v>6</v>
      </c>
      <c r="H376">
        <v>60</v>
      </c>
      <c r="I376">
        <v>181419</v>
      </c>
      <c r="J376">
        <v>89</v>
      </c>
      <c r="L376" s="2"/>
    </row>
    <row r="377" spans="1:12" ht="15">
      <c r="A377" s="1">
        <v>376</v>
      </c>
      <c r="B377" s="2">
        <v>382</v>
      </c>
      <c r="C377" s="5">
        <f t="shared" si="13"/>
        <v>6</v>
      </c>
      <c r="D377" s="3">
        <v>3733715</v>
      </c>
      <c r="E377" t="s">
        <v>348</v>
      </c>
      <c r="F377" t="s">
        <v>58</v>
      </c>
      <c r="G377" t="s">
        <v>6</v>
      </c>
      <c r="H377">
        <v>60</v>
      </c>
      <c r="I377">
        <v>110543</v>
      </c>
      <c r="J377">
        <v>89</v>
      </c>
      <c r="L377" s="2"/>
    </row>
    <row r="378" spans="1:12" ht="15">
      <c r="A378" s="1">
        <v>377</v>
      </c>
      <c r="B378" s="2">
        <v>362</v>
      </c>
      <c r="C378" s="5">
        <f t="shared" si="13"/>
        <v>-15</v>
      </c>
      <c r="D378" s="3">
        <v>1336967</v>
      </c>
      <c r="E378" t="s">
        <v>349</v>
      </c>
      <c r="F378" t="s">
        <v>32</v>
      </c>
      <c r="G378" t="s">
        <v>6</v>
      </c>
      <c r="H378">
        <v>60</v>
      </c>
      <c r="I378">
        <v>201262</v>
      </c>
      <c r="J378">
        <v>88</v>
      </c>
      <c r="L378" s="2"/>
    </row>
    <row r="379" spans="1:12" ht="15">
      <c r="A379" s="1">
        <v>378</v>
      </c>
      <c r="B379" s="2">
        <v>315</v>
      </c>
      <c r="C379" s="5">
        <f t="shared" si="13"/>
        <v>-63</v>
      </c>
      <c r="D379" s="3">
        <v>2072552</v>
      </c>
      <c r="E379" t="s">
        <v>3317</v>
      </c>
      <c r="F379" t="s">
        <v>56</v>
      </c>
      <c r="G379" t="s">
        <v>6</v>
      </c>
      <c r="H379">
        <v>60</v>
      </c>
      <c r="I379">
        <v>172743</v>
      </c>
      <c r="J379">
        <v>88</v>
      </c>
      <c r="L379" s="2"/>
    </row>
    <row r="380" spans="1:12" ht="15">
      <c r="A380" s="1">
        <v>379</v>
      </c>
      <c r="B380" s="2">
        <v>482</v>
      </c>
      <c r="C380" s="5">
        <f t="shared" si="13"/>
        <v>103</v>
      </c>
      <c r="D380" s="3">
        <v>9854432</v>
      </c>
      <c r="E380" t="s">
        <v>350</v>
      </c>
      <c r="F380" t="s">
        <v>32</v>
      </c>
      <c r="G380" t="s">
        <v>6</v>
      </c>
      <c r="H380">
        <v>60</v>
      </c>
      <c r="I380">
        <v>156886</v>
      </c>
      <c r="J380">
        <v>88</v>
      </c>
      <c r="L380" s="2"/>
    </row>
    <row r="381" spans="1:12" ht="15">
      <c r="A381" s="1">
        <v>380</v>
      </c>
      <c r="B381" s="2">
        <v>529</v>
      </c>
      <c r="C381" s="5">
        <f t="shared" si="13"/>
        <v>149</v>
      </c>
      <c r="D381" s="3">
        <v>1104885</v>
      </c>
      <c r="E381" t="s">
        <v>351</v>
      </c>
      <c r="F381" t="s">
        <v>39</v>
      </c>
      <c r="G381" t="s">
        <v>6</v>
      </c>
      <c r="H381">
        <v>60</v>
      </c>
      <c r="I381">
        <v>136819</v>
      </c>
      <c r="J381">
        <v>88</v>
      </c>
      <c r="L381" s="2"/>
    </row>
    <row r="382" spans="1:12" ht="15">
      <c r="A382" s="1">
        <v>381</v>
      </c>
      <c r="B382" s="2">
        <v>397</v>
      </c>
      <c r="C382" s="5">
        <f t="shared" si="13"/>
        <v>16</v>
      </c>
      <c r="D382" s="3">
        <v>2287838</v>
      </c>
      <c r="E382" t="s">
        <v>352</v>
      </c>
      <c r="F382" t="s">
        <v>35</v>
      </c>
      <c r="G382" t="s">
        <v>6</v>
      </c>
      <c r="H382">
        <v>60</v>
      </c>
      <c r="I382">
        <v>101602</v>
      </c>
      <c r="J382">
        <v>88</v>
      </c>
      <c r="L382" s="2"/>
    </row>
    <row r="383" spans="1:12" ht="15">
      <c r="A383" s="1">
        <v>382</v>
      </c>
      <c r="B383" s="2">
        <v>420</v>
      </c>
      <c r="C383" s="5">
        <f t="shared" si="13"/>
        <v>38</v>
      </c>
      <c r="D383" s="3">
        <v>3574193</v>
      </c>
      <c r="E383" t="s">
        <v>353</v>
      </c>
      <c r="F383" t="s">
        <v>52</v>
      </c>
      <c r="G383" t="s">
        <v>6</v>
      </c>
      <c r="H383">
        <v>60</v>
      </c>
      <c r="I383">
        <v>208997</v>
      </c>
      <c r="J383">
        <v>87</v>
      </c>
      <c r="L383" s="2"/>
    </row>
    <row r="384" spans="1:12" ht="15">
      <c r="A384" s="1">
        <v>383</v>
      </c>
      <c r="B384" s="2">
        <v>348</v>
      </c>
      <c r="C384" s="5">
        <f t="shared" si="13"/>
        <v>-35</v>
      </c>
      <c r="D384" s="3">
        <v>9854242</v>
      </c>
      <c r="E384" t="s">
        <v>354</v>
      </c>
      <c r="F384" t="s">
        <v>32</v>
      </c>
      <c r="G384" t="s">
        <v>6</v>
      </c>
      <c r="H384">
        <v>60</v>
      </c>
      <c r="I384">
        <v>201487</v>
      </c>
      <c r="J384">
        <v>87</v>
      </c>
      <c r="L384" s="2"/>
    </row>
    <row r="385" spans="1:12" ht="15">
      <c r="A385" s="1">
        <v>384</v>
      </c>
      <c r="B385" s="2">
        <v>373</v>
      </c>
      <c r="C385" s="5">
        <f aca="true" t="shared" si="14" ref="C385:C416">B385-A385</f>
        <v>-11</v>
      </c>
      <c r="D385" s="3">
        <v>4759314</v>
      </c>
      <c r="E385" t="s">
        <v>355</v>
      </c>
      <c r="F385" t="s">
        <v>60</v>
      </c>
      <c r="G385" t="s">
        <v>6</v>
      </c>
      <c r="H385">
        <v>60</v>
      </c>
      <c r="I385">
        <v>189496</v>
      </c>
      <c r="J385">
        <v>87</v>
      </c>
      <c r="L385" s="2"/>
    </row>
    <row r="386" spans="1:12" ht="15">
      <c r="A386" s="1">
        <v>385</v>
      </c>
      <c r="B386" s="2">
        <v>331</v>
      </c>
      <c r="C386" s="5">
        <f t="shared" si="14"/>
        <v>-54</v>
      </c>
      <c r="D386" s="3">
        <v>4440731</v>
      </c>
      <c r="E386" t="s">
        <v>3322</v>
      </c>
      <c r="F386" t="s">
        <v>27</v>
      </c>
      <c r="G386" t="s">
        <v>6</v>
      </c>
      <c r="H386">
        <v>60</v>
      </c>
      <c r="I386">
        <v>187322</v>
      </c>
      <c r="J386">
        <v>87</v>
      </c>
      <c r="L386" s="2"/>
    </row>
    <row r="387" spans="1:12" ht="15">
      <c r="A387" s="1">
        <v>386</v>
      </c>
      <c r="B387" s="2">
        <v>371</v>
      </c>
      <c r="C387" s="5">
        <f t="shared" si="14"/>
        <v>-15</v>
      </c>
      <c r="D387" s="3">
        <v>2073279</v>
      </c>
      <c r="E387" t="s">
        <v>4309</v>
      </c>
      <c r="F387" t="s">
        <v>72</v>
      </c>
      <c r="G387" t="s">
        <v>6</v>
      </c>
      <c r="H387">
        <v>60</v>
      </c>
      <c r="I387">
        <v>172918</v>
      </c>
      <c r="J387">
        <v>87</v>
      </c>
      <c r="L387" s="2"/>
    </row>
    <row r="388" spans="1:12" ht="15">
      <c r="A388" s="1">
        <v>387</v>
      </c>
      <c r="B388" s="2">
        <v>351</v>
      </c>
      <c r="C388" s="5">
        <f t="shared" si="14"/>
        <v>-36</v>
      </c>
      <c r="D388" s="3">
        <v>1592246</v>
      </c>
      <c r="E388" t="s">
        <v>356</v>
      </c>
      <c r="F388" t="s">
        <v>65</v>
      </c>
      <c r="G388" t="s">
        <v>6</v>
      </c>
      <c r="H388">
        <v>60</v>
      </c>
      <c r="I388">
        <v>136369</v>
      </c>
      <c r="J388">
        <v>87</v>
      </c>
      <c r="L388" s="2"/>
    </row>
    <row r="389" spans="1:12" ht="15">
      <c r="A389" s="1">
        <v>388</v>
      </c>
      <c r="B389" s="2">
        <v>374</v>
      </c>
      <c r="C389" s="5">
        <f t="shared" si="14"/>
        <v>-14</v>
      </c>
      <c r="D389" s="3">
        <v>4139441</v>
      </c>
      <c r="E389" t="s">
        <v>357</v>
      </c>
      <c r="F389" t="s">
        <v>60</v>
      </c>
      <c r="G389" t="s">
        <v>6</v>
      </c>
      <c r="H389">
        <v>60</v>
      </c>
      <c r="I389">
        <v>175963</v>
      </c>
      <c r="J389">
        <v>86</v>
      </c>
      <c r="L389" s="2"/>
    </row>
    <row r="390" spans="1:12" ht="15">
      <c r="A390" s="1">
        <v>389</v>
      </c>
      <c r="B390" s="2">
        <v>496</v>
      </c>
      <c r="C390" s="5">
        <f t="shared" si="14"/>
        <v>107</v>
      </c>
      <c r="D390" s="3">
        <v>9854440</v>
      </c>
      <c r="E390" t="s">
        <v>3358</v>
      </c>
      <c r="F390" t="s">
        <v>32</v>
      </c>
      <c r="G390" t="s">
        <v>6</v>
      </c>
      <c r="H390">
        <v>60</v>
      </c>
      <c r="I390">
        <v>153077</v>
      </c>
      <c r="J390">
        <v>86</v>
      </c>
      <c r="L390" s="2"/>
    </row>
    <row r="391" spans="1:12" ht="15">
      <c r="A391" s="1">
        <v>390</v>
      </c>
      <c r="B391" s="2">
        <v>353</v>
      </c>
      <c r="C391" s="5">
        <f t="shared" si="14"/>
        <v>-37</v>
      </c>
      <c r="D391" s="3">
        <v>3383172</v>
      </c>
      <c r="E391" t="s">
        <v>3327</v>
      </c>
      <c r="F391" t="s">
        <v>33</v>
      </c>
      <c r="G391" t="s">
        <v>6</v>
      </c>
      <c r="H391">
        <v>60</v>
      </c>
      <c r="I391">
        <v>125448</v>
      </c>
      <c r="J391">
        <v>86</v>
      </c>
      <c r="L391" s="2"/>
    </row>
    <row r="392" spans="1:12" ht="15">
      <c r="A392" s="1">
        <v>391</v>
      </c>
      <c r="B392" s="2">
        <v>386</v>
      </c>
      <c r="C392" s="5">
        <f t="shared" si="14"/>
        <v>-5</v>
      </c>
      <c r="D392" s="3">
        <v>4759322</v>
      </c>
      <c r="E392" t="s">
        <v>358</v>
      </c>
      <c r="F392" t="s">
        <v>60</v>
      </c>
      <c r="G392" t="s">
        <v>6</v>
      </c>
      <c r="H392">
        <v>60</v>
      </c>
      <c r="I392">
        <v>210969</v>
      </c>
      <c r="J392">
        <v>84</v>
      </c>
      <c r="L392" s="2"/>
    </row>
    <row r="393" spans="1:12" ht="15">
      <c r="A393" s="1">
        <v>392</v>
      </c>
      <c r="B393" s="2">
        <v>457</v>
      </c>
      <c r="C393" s="5">
        <f t="shared" si="14"/>
        <v>65</v>
      </c>
      <c r="D393" s="3">
        <v>2157461</v>
      </c>
      <c r="E393" t="s">
        <v>359</v>
      </c>
      <c r="F393" t="s">
        <v>43</v>
      </c>
      <c r="G393" t="s">
        <v>6</v>
      </c>
      <c r="H393">
        <v>60</v>
      </c>
      <c r="I393">
        <v>174350</v>
      </c>
      <c r="J393">
        <v>84</v>
      </c>
      <c r="L393" s="2"/>
    </row>
    <row r="394" spans="1:12" ht="15">
      <c r="A394" s="1">
        <v>393</v>
      </c>
      <c r="B394" s="2">
        <v>598</v>
      </c>
      <c r="C394" s="5">
        <f t="shared" si="14"/>
        <v>205</v>
      </c>
      <c r="D394" s="3">
        <v>1056490</v>
      </c>
      <c r="E394" t="s">
        <v>360</v>
      </c>
      <c r="F394" t="s">
        <v>38</v>
      </c>
      <c r="G394" t="s">
        <v>6</v>
      </c>
      <c r="H394">
        <v>60</v>
      </c>
      <c r="I394">
        <v>148955</v>
      </c>
      <c r="J394">
        <v>84</v>
      </c>
      <c r="L394" s="2"/>
    </row>
    <row r="395" spans="1:12" ht="15">
      <c r="A395" s="1">
        <v>394</v>
      </c>
      <c r="B395" s="2">
        <v>549</v>
      </c>
      <c r="C395" s="5">
        <f t="shared" si="14"/>
        <v>155</v>
      </c>
      <c r="D395" s="3">
        <v>190322</v>
      </c>
      <c r="E395" t="s">
        <v>361</v>
      </c>
      <c r="F395" t="s">
        <v>32</v>
      </c>
      <c r="G395" t="s">
        <v>6</v>
      </c>
      <c r="H395">
        <v>60</v>
      </c>
      <c r="I395">
        <v>139795</v>
      </c>
      <c r="J395">
        <v>84</v>
      </c>
      <c r="L395" s="2"/>
    </row>
    <row r="396" spans="1:12" ht="15">
      <c r="A396" s="1">
        <v>395</v>
      </c>
      <c r="B396" s="2">
        <v>340</v>
      </c>
      <c r="C396" s="5">
        <f t="shared" si="14"/>
        <v>-55</v>
      </c>
      <c r="D396" s="3">
        <v>4755172</v>
      </c>
      <c r="E396" t="s">
        <v>362</v>
      </c>
      <c r="F396" t="s">
        <v>36</v>
      </c>
      <c r="G396" t="s">
        <v>6</v>
      </c>
      <c r="H396">
        <v>60</v>
      </c>
      <c r="I396">
        <v>116901</v>
      </c>
      <c r="J396">
        <v>84</v>
      </c>
      <c r="L396" s="2"/>
    </row>
    <row r="397" spans="1:12" ht="15">
      <c r="A397" s="1">
        <v>396</v>
      </c>
      <c r="B397" s="2">
        <v>370</v>
      </c>
      <c r="C397" s="5">
        <f t="shared" si="14"/>
        <v>-26</v>
      </c>
      <c r="D397" s="3">
        <v>682634</v>
      </c>
      <c r="E397" t="s">
        <v>3332</v>
      </c>
      <c r="F397" t="s">
        <v>35</v>
      </c>
      <c r="G397" t="s">
        <v>6</v>
      </c>
      <c r="H397">
        <v>60</v>
      </c>
      <c r="I397">
        <v>104100</v>
      </c>
      <c r="J397">
        <v>84</v>
      </c>
      <c r="L397" s="2"/>
    </row>
    <row r="398" spans="1:12" ht="15">
      <c r="A398" s="1">
        <v>397</v>
      </c>
      <c r="B398" s="2">
        <v>440</v>
      </c>
      <c r="C398" s="5">
        <f t="shared" si="14"/>
        <v>43</v>
      </c>
      <c r="D398" s="3">
        <v>1332402</v>
      </c>
      <c r="E398" t="s">
        <v>363</v>
      </c>
      <c r="F398" t="s">
        <v>54</v>
      </c>
      <c r="G398" t="s">
        <v>6</v>
      </c>
      <c r="H398">
        <v>60</v>
      </c>
      <c r="I398">
        <v>197207</v>
      </c>
      <c r="J398">
        <v>83</v>
      </c>
      <c r="L398" s="2"/>
    </row>
    <row r="399" spans="1:12" ht="15">
      <c r="A399" s="1">
        <v>398</v>
      </c>
      <c r="B399" s="2">
        <v>345</v>
      </c>
      <c r="C399" s="5">
        <f t="shared" si="14"/>
        <v>-53</v>
      </c>
      <c r="D399" s="3">
        <v>4134110</v>
      </c>
      <c r="E399" t="s">
        <v>364</v>
      </c>
      <c r="F399" t="s">
        <v>49</v>
      </c>
      <c r="G399" t="s">
        <v>6</v>
      </c>
      <c r="H399">
        <v>60</v>
      </c>
      <c r="I399">
        <v>130966</v>
      </c>
      <c r="J399">
        <v>83</v>
      </c>
      <c r="L399" s="2"/>
    </row>
    <row r="400" spans="1:12" ht="15">
      <c r="A400" s="1">
        <v>399</v>
      </c>
      <c r="B400" s="2">
        <v>612</v>
      </c>
      <c r="C400" s="5">
        <f t="shared" si="14"/>
        <v>213</v>
      </c>
      <c r="D400" s="3">
        <v>134304</v>
      </c>
      <c r="E400" t="s">
        <v>365</v>
      </c>
      <c r="F400" t="s">
        <v>38</v>
      </c>
      <c r="G400" t="s">
        <v>6</v>
      </c>
      <c r="H400">
        <v>60</v>
      </c>
      <c r="I400">
        <v>143491</v>
      </c>
      <c r="J400">
        <v>82</v>
      </c>
      <c r="L400" s="2"/>
    </row>
    <row r="401" spans="1:12" ht="15">
      <c r="A401" s="1">
        <v>400</v>
      </c>
      <c r="B401" s="2">
        <v>336</v>
      </c>
      <c r="C401" s="5">
        <f t="shared" si="14"/>
        <v>-64</v>
      </c>
      <c r="D401" s="3">
        <v>1230804</v>
      </c>
      <c r="E401" t="s">
        <v>366</v>
      </c>
      <c r="F401" t="s">
        <v>33</v>
      </c>
      <c r="G401" t="s">
        <v>6</v>
      </c>
      <c r="H401">
        <v>60</v>
      </c>
      <c r="I401">
        <v>195221</v>
      </c>
      <c r="J401">
        <v>81</v>
      </c>
      <c r="L401" s="2"/>
    </row>
    <row r="402" spans="1:12" ht="15">
      <c r="A402" s="1">
        <v>401</v>
      </c>
      <c r="B402" s="2">
        <v>498</v>
      </c>
      <c r="C402" s="5">
        <f t="shared" si="14"/>
        <v>97</v>
      </c>
      <c r="D402" s="3">
        <v>2073857</v>
      </c>
      <c r="E402" t="s">
        <v>3359</v>
      </c>
      <c r="F402" t="s">
        <v>72</v>
      </c>
      <c r="G402" t="s">
        <v>6</v>
      </c>
      <c r="H402">
        <v>60</v>
      </c>
      <c r="I402">
        <v>153498</v>
      </c>
      <c r="J402">
        <v>81</v>
      </c>
      <c r="L402" s="2"/>
    </row>
    <row r="403" spans="1:12" ht="15">
      <c r="A403" s="1">
        <v>402</v>
      </c>
      <c r="B403" s="6" t="s">
        <v>4365</v>
      </c>
      <c r="C403" s="5" t="s">
        <v>4366</v>
      </c>
      <c r="D403" s="3">
        <v>5718624</v>
      </c>
      <c r="E403" t="s">
        <v>4070</v>
      </c>
      <c r="F403" t="s">
        <v>27</v>
      </c>
      <c r="G403" t="s">
        <v>6</v>
      </c>
      <c r="H403">
        <v>60</v>
      </c>
      <c r="I403">
        <v>147495</v>
      </c>
      <c r="J403">
        <v>81</v>
      </c>
      <c r="L403" s="2"/>
    </row>
    <row r="404" spans="1:12" ht="15">
      <c r="A404" s="1">
        <v>403</v>
      </c>
      <c r="B404" s="2">
        <v>339</v>
      </c>
      <c r="C404" s="5">
        <f aca="true" t="shared" si="15" ref="C404:C416">B404-A404</f>
        <v>-64</v>
      </c>
      <c r="D404" s="3">
        <v>1166356</v>
      </c>
      <c r="E404" t="s">
        <v>367</v>
      </c>
      <c r="F404" t="s">
        <v>43</v>
      </c>
      <c r="G404" t="s">
        <v>6</v>
      </c>
      <c r="H404">
        <v>60</v>
      </c>
      <c r="I404">
        <v>131960</v>
      </c>
      <c r="J404">
        <v>81</v>
      </c>
      <c r="L404" s="2"/>
    </row>
    <row r="405" spans="1:12" ht="15">
      <c r="A405" s="1">
        <v>404</v>
      </c>
      <c r="B405" s="2">
        <v>349</v>
      </c>
      <c r="C405" s="5">
        <f t="shared" si="15"/>
        <v>-55</v>
      </c>
      <c r="D405" s="3">
        <v>4435188</v>
      </c>
      <c r="E405" t="s">
        <v>4159</v>
      </c>
      <c r="F405" t="s">
        <v>39</v>
      </c>
      <c r="G405" t="s">
        <v>6</v>
      </c>
      <c r="H405">
        <v>60</v>
      </c>
      <c r="I405">
        <v>140407</v>
      </c>
      <c r="J405">
        <v>80</v>
      </c>
      <c r="L405" s="2"/>
    </row>
    <row r="406" spans="1:12" ht="15">
      <c r="A406" s="1">
        <v>405</v>
      </c>
      <c r="B406" s="2">
        <v>433</v>
      </c>
      <c r="C406" s="5">
        <f t="shared" si="15"/>
        <v>28</v>
      </c>
      <c r="D406" s="3">
        <v>1011767</v>
      </c>
      <c r="E406" t="s">
        <v>368</v>
      </c>
      <c r="F406" t="s">
        <v>43</v>
      </c>
      <c r="G406" t="s">
        <v>6</v>
      </c>
      <c r="H406">
        <v>60</v>
      </c>
      <c r="I406">
        <v>188620</v>
      </c>
      <c r="J406">
        <v>79</v>
      </c>
      <c r="L406" s="2"/>
    </row>
    <row r="407" spans="1:12" ht="15">
      <c r="A407" s="1">
        <v>406</v>
      </c>
      <c r="B407" s="2">
        <v>453</v>
      </c>
      <c r="C407" s="5">
        <f t="shared" si="15"/>
        <v>47</v>
      </c>
      <c r="D407" s="3">
        <v>2111699</v>
      </c>
      <c r="E407" t="s">
        <v>369</v>
      </c>
      <c r="F407" t="s">
        <v>4259</v>
      </c>
      <c r="G407" t="s">
        <v>6</v>
      </c>
      <c r="H407">
        <v>60</v>
      </c>
      <c r="I407">
        <v>162856</v>
      </c>
      <c r="J407">
        <v>79</v>
      </c>
      <c r="L407" s="2"/>
    </row>
    <row r="408" spans="1:12" ht="15">
      <c r="A408" s="1">
        <v>407</v>
      </c>
      <c r="B408" s="2">
        <v>385</v>
      </c>
      <c r="C408" s="5">
        <f t="shared" si="15"/>
        <v>-22</v>
      </c>
      <c r="D408" s="3">
        <v>1510298</v>
      </c>
      <c r="E408" t="s">
        <v>3334</v>
      </c>
      <c r="F408" t="s">
        <v>72</v>
      </c>
      <c r="G408" t="s">
        <v>6</v>
      </c>
      <c r="H408">
        <v>60</v>
      </c>
      <c r="I408">
        <v>143204</v>
      </c>
      <c r="J408">
        <v>79</v>
      </c>
      <c r="L408" s="2"/>
    </row>
    <row r="409" spans="1:12" ht="15">
      <c r="A409" s="1">
        <v>408</v>
      </c>
      <c r="B409" s="2">
        <v>363</v>
      </c>
      <c r="C409" s="5">
        <f t="shared" si="15"/>
        <v>-45</v>
      </c>
      <c r="D409" s="3">
        <v>1165837</v>
      </c>
      <c r="E409" t="s">
        <v>370</v>
      </c>
      <c r="F409" t="s">
        <v>43</v>
      </c>
      <c r="G409" t="s">
        <v>6</v>
      </c>
      <c r="H409">
        <v>60</v>
      </c>
      <c r="I409">
        <v>161800</v>
      </c>
      <c r="J409">
        <v>78</v>
      </c>
      <c r="L409" s="2"/>
    </row>
    <row r="410" spans="1:12" ht="15">
      <c r="A410" s="1">
        <v>409</v>
      </c>
      <c r="B410" s="2">
        <v>342</v>
      </c>
      <c r="C410" s="5">
        <f t="shared" si="15"/>
        <v>-67</v>
      </c>
      <c r="D410" s="3">
        <v>4754158</v>
      </c>
      <c r="E410" t="s">
        <v>371</v>
      </c>
      <c r="F410" t="s">
        <v>53</v>
      </c>
      <c r="G410" t="s">
        <v>6</v>
      </c>
      <c r="H410">
        <v>60</v>
      </c>
      <c r="I410">
        <v>119169</v>
      </c>
      <c r="J410">
        <v>77</v>
      </c>
      <c r="L410" s="2"/>
    </row>
    <row r="411" spans="1:12" ht="15">
      <c r="A411" s="1">
        <v>410</v>
      </c>
      <c r="B411" s="2">
        <v>432</v>
      </c>
      <c r="C411" s="5">
        <f t="shared" si="15"/>
        <v>22</v>
      </c>
      <c r="D411" s="3">
        <v>201252</v>
      </c>
      <c r="E411" t="s">
        <v>372</v>
      </c>
      <c r="F411" t="s">
        <v>60</v>
      </c>
      <c r="G411" t="s">
        <v>6</v>
      </c>
      <c r="H411">
        <v>60</v>
      </c>
      <c r="I411">
        <v>167677</v>
      </c>
      <c r="J411">
        <v>76</v>
      </c>
      <c r="L411" s="2"/>
    </row>
    <row r="412" spans="1:12" ht="15">
      <c r="A412" s="1">
        <v>411</v>
      </c>
      <c r="B412" s="2">
        <v>822</v>
      </c>
      <c r="C412" s="5">
        <f t="shared" si="15"/>
        <v>411</v>
      </c>
      <c r="D412" s="3">
        <v>2186296</v>
      </c>
      <c r="E412" t="s">
        <v>373</v>
      </c>
      <c r="F412" t="s">
        <v>54</v>
      </c>
      <c r="G412" t="s">
        <v>6</v>
      </c>
      <c r="H412">
        <v>60</v>
      </c>
      <c r="I412">
        <v>147997</v>
      </c>
      <c r="J412">
        <v>76</v>
      </c>
      <c r="L412" s="2"/>
    </row>
    <row r="413" spans="1:12" ht="15">
      <c r="A413" s="1">
        <v>412</v>
      </c>
      <c r="B413" s="2">
        <v>740</v>
      </c>
      <c r="C413" s="5">
        <f t="shared" si="15"/>
        <v>328</v>
      </c>
      <c r="D413" s="3">
        <v>3079250</v>
      </c>
      <c r="E413" t="s">
        <v>374</v>
      </c>
      <c r="F413" t="s">
        <v>38</v>
      </c>
      <c r="G413" t="s">
        <v>6</v>
      </c>
      <c r="H413">
        <v>60</v>
      </c>
      <c r="I413">
        <v>115117</v>
      </c>
      <c r="J413">
        <v>76</v>
      </c>
      <c r="L413" s="2"/>
    </row>
    <row r="414" spans="1:12" ht="15">
      <c r="A414" s="1">
        <v>413</v>
      </c>
      <c r="B414" s="2">
        <v>442</v>
      </c>
      <c r="C414" s="5">
        <f t="shared" si="15"/>
        <v>29</v>
      </c>
      <c r="D414" s="3">
        <v>3071363</v>
      </c>
      <c r="E414" t="s">
        <v>375</v>
      </c>
      <c r="F414" t="s">
        <v>32</v>
      </c>
      <c r="G414" t="s">
        <v>6</v>
      </c>
      <c r="H414">
        <v>60</v>
      </c>
      <c r="I414">
        <v>166840</v>
      </c>
      <c r="J414">
        <v>75</v>
      </c>
      <c r="L414" s="2"/>
    </row>
    <row r="415" spans="1:12" ht="15">
      <c r="A415" s="1">
        <v>414</v>
      </c>
      <c r="B415" s="2">
        <v>399</v>
      </c>
      <c r="C415" s="5">
        <f t="shared" si="15"/>
        <v>-15</v>
      </c>
      <c r="D415" s="3">
        <v>1725079</v>
      </c>
      <c r="E415" t="s">
        <v>3335</v>
      </c>
      <c r="F415" t="s">
        <v>53</v>
      </c>
      <c r="G415" t="s">
        <v>7</v>
      </c>
      <c r="H415">
        <v>58</v>
      </c>
      <c r="I415">
        <v>142444</v>
      </c>
      <c r="J415">
        <v>73</v>
      </c>
      <c r="L415" s="2"/>
    </row>
    <row r="416" spans="1:12" ht="15">
      <c r="A416" s="1">
        <v>415</v>
      </c>
      <c r="B416" s="2">
        <v>357</v>
      </c>
      <c r="C416" s="5">
        <f t="shared" si="15"/>
        <v>-58</v>
      </c>
      <c r="D416" s="3">
        <v>1643940</v>
      </c>
      <c r="E416" t="s">
        <v>3328</v>
      </c>
      <c r="F416" t="s">
        <v>72</v>
      </c>
      <c r="G416" t="s">
        <v>7</v>
      </c>
      <c r="H416">
        <v>58</v>
      </c>
      <c r="I416">
        <v>138178</v>
      </c>
      <c r="J416">
        <v>71</v>
      </c>
      <c r="L416" s="2"/>
    </row>
    <row r="417" spans="1:12" ht="15">
      <c r="A417" s="1">
        <v>416</v>
      </c>
      <c r="B417" s="6" t="s">
        <v>4365</v>
      </c>
      <c r="C417" s="5" t="s">
        <v>4366</v>
      </c>
      <c r="D417" s="3">
        <v>5718632</v>
      </c>
      <c r="E417" t="s">
        <v>376</v>
      </c>
      <c r="F417" t="s">
        <v>27</v>
      </c>
      <c r="G417" t="s">
        <v>7</v>
      </c>
      <c r="H417">
        <v>58</v>
      </c>
      <c r="I417">
        <v>132075</v>
      </c>
      <c r="J417">
        <v>70</v>
      </c>
      <c r="L417" s="2"/>
    </row>
    <row r="418" spans="1:12" ht="15">
      <c r="A418" s="1">
        <v>417</v>
      </c>
      <c r="B418" s="2">
        <v>404</v>
      </c>
      <c r="C418" s="5">
        <f aca="true" t="shared" si="16" ref="C418:C449">B418-A418</f>
        <v>-13</v>
      </c>
      <c r="D418" s="3">
        <v>1106857</v>
      </c>
      <c r="E418" t="s">
        <v>377</v>
      </c>
      <c r="F418" t="s">
        <v>53</v>
      </c>
      <c r="G418" t="s">
        <v>7</v>
      </c>
      <c r="H418">
        <v>58</v>
      </c>
      <c r="I418">
        <v>129542</v>
      </c>
      <c r="J418">
        <v>67</v>
      </c>
      <c r="L418" s="2"/>
    </row>
    <row r="419" spans="1:12" ht="15">
      <c r="A419" s="1">
        <v>418</v>
      </c>
      <c r="B419" s="2">
        <v>416</v>
      </c>
      <c r="C419" s="5">
        <f t="shared" si="16"/>
        <v>-2</v>
      </c>
      <c r="D419" s="3">
        <v>204123</v>
      </c>
      <c r="E419" t="s">
        <v>3339</v>
      </c>
      <c r="F419" t="s">
        <v>56</v>
      </c>
      <c r="G419" t="s">
        <v>7</v>
      </c>
      <c r="H419">
        <v>58</v>
      </c>
      <c r="I419">
        <v>31527</v>
      </c>
      <c r="J419">
        <v>67</v>
      </c>
      <c r="L419" s="2"/>
    </row>
    <row r="420" spans="1:12" ht="15">
      <c r="A420" s="1">
        <v>419</v>
      </c>
      <c r="B420" s="2">
        <v>389</v>
      </c>
      <c r="C420" s="5">
        <f t="shared" si="16"/>
        <v>-30</v>
      </c>
      <c r="D420" s="3">
        <v>339235</v>
      </c>
      <c r="E420" t="s">
        <v>378</v>
      </c>
      <c r="F420" t="s">
        <v>35</v>
      </c>
      <c r="G420" t="s">
        <v>7</v>
      </c>
      <c r="H420">
        <v>58</v>
      </c>
      <c r="I420">
        <v>95977</v>
      </c>
      <c r="J420">
        <v>64</v>
      </c>
      <c r="L420" s="2"/>
    </row>
    <row r="421" spans="1:12" ht="15">
      <c r="A421" s="1">
        <v>420</v>
      </c>
      <c r="B421" s="2">
        <v>400</v>
      </c>
      <c r="C421" s="5">
        <f t="shared" si="16"/>
        <v>-20</v>
      </c>
      <c r="D421" s="3">
        <v>872772</v>
      </c>
      <c r="E421" t="s">
        <v>379</v>
      </c>
      <c r="F421" t="s">
        <v>39</v>
      </c>
      <c r="G421" t="s">
        <v>7</v>
      </c>
      <c r="H421">
        <v>58</v>
      </c>
      <c r="I421">
        <v>94373</v>
      </c>
      <c r="J421">
        <v>64</v>
      </c>
      <c r="L421" s="2"/>
    </row>
    <row r="422" spans="1:12" ht="15">
      <c r="A422" s="1">
        <v>421</v>
      </c>
      <c r="B422" s="2">
        <v>402</v>
      </c>
      <c r="C422" s="5">
        <f t="shared" si="16"/>
        <v>-19</v>
      </c>
      <c r="D422" s="3">
        <v>196700</v>
      </c>
      <c r="E422" t="s">
        <v>380</v>
      </c>
      <c r="F422" t="s">
        <v>60</v>
      </c>
      <c r="G422" t="s">
        <v>7</v>
      </c>
      <c r="H422">
        <v>58</v>
      </c>
      <c r="I422">
        <v>123171</v>
      </c>
      <c r="J422">
        <v>62</v>
      </c>
      <c r="L422" s="2"/>
    </row>
    <row r="423" spans="1:12" ht="15">
      <c r="A423" s="1">
        <v>422</v>
      </c>
      <c r="B423" s="2">
        <v>405</v>
      </c>
      <c r="C423" s="5">
        <f t="shared" si="16"/>
        <v>-17</v>
      </c>
      <c r="D423" s="3">
        <v>201731</v>
      </c>
      <c r="E423" t="s">
        <v>381</v>
      </c>
      <c r="F423" t="s">
        <v>75</v>
      </c>
      <c r="G423" t="s">
        <v>7</v>
      </c>
      <c r="H423">
        <v>58</v>
      </c>
      <c r="I423">
        <v>137935</v>
      </c>
      <c r="J423">
        <v>59</v>
      </c>
      <c r="L423" s="2"/>
    </row>
    <row r="424" spans="1:12" ht="15">
      <c r="A424" s="1">
        <v>423</v>
      </c>
      <c r="B424" s="2">
        <v>407</v>
      </c>
      <c r="C424" s="5">
        <f t="shared" si="16"/>
        <v>-16</v>
      </c>
      <c r="D424" s="3">
        <v>205931</v>
      </c>
      <c r="E424" t="s">
        <v>382</v>
      </c>
      <c r="F424" t="s">
        <v>75</v>
      </c>
      <c r="G424" t="s">
        <v>7</v>
      </c>
      <c r="H424">
        <v>58</v>
      </c>
      <c r="I424">
        <v>128990</v>
      </c>
      <c r="J424">
        <v>57</v>
      </c>
      <c r="L424" s="2"/>
    </row>
    <row r="425" spans="1:12" ht="15">
      <c r="A425" s="1">
        <v>424</v>
      </c>
      <c r="B425" s="2">
        <v>406</v>
      </c>
      <c r="C425" s="5">
        <f t="shared" si="16"/>
        <v>-18</v>
      </c>
      <c r="D425" s="3">
        <v>204058</v>
      </c>
      <c r="E425" t="s">
        <v>383</v>
      </c>
      <c r="F425" t="s">
        <v>56</v>
      </c>
      <c r="G425" t="s">
        <v>7</v>
      </c>
      <c r="H425">
        <v>58</v>
      </c>
      <c r="I425">
        <v>132291</v>
      </c>
      <c r="J425">
        <v>42</v>
      </c>
      <c r="L425" s="2"/>
    </row>
    <row r="426" spans="1:12" ht="15">
      <c r="A426" s="1">
        <v>425</v>
      </c>
      <c r="B426" s="2">
        <v>408</v>
      </c>
      <c r="C426" s="5">
        <f t="shared" si="16"/>
        <v>-17</v>
      </c>
      <c r="D426" s="3">
        <v>957970</v>
      </c>
      <c r="E426" t="s">
        <v>384</v>
      </c>
      <c r="F426" t="s">
        <v>33</v>
      </c>
      <c r="G426" t="s">
        <v>7</v>
      </c>
      <c r="H426">
        <v>58</v>
      </c>
      <c r="I426">
        <v>71150</v>
      </c>
      <c r="J426">
        <v>38</v>
      </c>
      <c r="L426" s="2"/>
    </row>
    <row r="427" spans="1:12" ht="15">
      <c r="A427" s="1">
        <v>426</v>
      </c>
      <c r="B427" s="2">
        <v>409</v>
      </c>
      <c r="C427" s="5">
        <f t="shared" si="16"/>
        <v>-17</v>
      </c>
      <c r="D427" s="3">
        <v>3386415</v>
      </c>
      <c r="E427" t="s">
        <v>385</v>
      </c>
      <c r="F427" t="s">
        <v>31</v>
      </c>
      <c r="G427" t="s">
        <v>7</v>
      </c>
      <c r="H427">
        <v>58</v>
      </c>
      <c r="I427">
        <v>49244</v>
      </c>
      <c r="J427">
        <v>25</v>
      </c>
      <c r="L427" s="2"/>
    </row>
    <row r="428" spans="1:12" ht="15">
      <c r="A428" s="1">
        <v>427</v>
      </c>
      <c r="B428" s="2">
        <v>411</v>
      </c>
      <c r="C428" s="5">
        <f t="shared" si="16"/>
        <v>-16</v>
      </c>
      <c r="D428" s="3">
        <v>3081239</v>
      </c>
      <c r="E428" t="s">
        <v>386</v>
      </c>
      <c r="F428" t="s">
        <v>43</v>
      </c>
      <c r="G428" t="s">
        <v>7</v>
      </c>
      <c r="H428">
        <v>58</v>
      </c>
      <c r="I428">
        <v>53330</v>
      </c>
      <c r="J428">
        <v>16</v>
      </c>
      <c r="L428" s="2"/>
    </row>
    <row r="429" spans="1:12" ht="15">
      <c r="A429" s="1">
        <v>428</v>
      </c>
      <c r="B429" s="2">
        <v>412</v>
      </c>
      <c r="C429" s="5">
        <f t="shared" si="16"/>
        <v>-16</v>
      </c>
      <c r="D429" s="3">
        <v>202523</v>
      </c>
      <c r="E429" t="s">
        <v>3338</v>
      </c>
      <c r="F429" t="s">
        <v>31</v>
      </c>
      <c r="G429" t="s">
        <v>7</v>
      </c>
      <c r="H429">
        <v>58</v>
      </c>
      <c r="I429">
        <v>40363</v>
      </c>
      <c r="J429">
        <v>8</v>
      </c>
      <c r="L429" s="2"/>
    </row>
    <row r="430" spans="1:12" ht="15">
      <c r="A430" s="1">
        <v>429</v>
      </c>
      <c r="B430" s="2">
        <v>1159</v>
      </c>
      <c r="C430" s="5">
        <f t="shared" si="16"/>
        <v>730</v>
      </c>
      <c r="D430" s="3">
        <v>1916959</v>
      </c>
      <c r="E430" t="s">
        <v>387</v>
      </c>
      <c r="F430" t="s">
        <v>39</v>
      </c>
      <c r="G430" t="s">
        <v>7</v>
      </c>
      <c r="H430">
        <v>58</v>
      </c>
      <c r="I430">
        <v>18251</v>
      </c>
      <c r="J430">
        <v>7</v>
      </c>
      <c r="L430" s="2"/>
    </row>
    <row r="431" spans="1:12" ht="15">
      <c r="A431" s="1">
        <v>430</v>
      </c>
      <c r="B431" s="2">
        <v>414</v>
      </c>
      <c r="C431" s="5">
        <f t="shared" si="16"/>
        <v>-16</v>
      </c>
      <c r="D431" s="3">
        <v>1170323</v>
      </c>
      <c r="E431" t="s">
        <v>388</v>
      </c>
      <c r="F431" t="s">
        <v>40</v>
      </c>
      <c r="G431" t="s">
        <v>7</v>
      </c>
      <c r="H431">
        <v>58</v>
      </c>
      <c r="I431">
        <v>41819</v>
      </c>
      <c r="J431">
        <v>6</v>
      </c>
      <c r="L431" s="2"/>
    </row>
    <row r="432" spans="1:12" ht="15">
      <c r="A432" s="1">
        <v>431</v>
      </c>
      <c r="B432" s="2">
        <v>415</v>
      </c>
      <c r="C432" s="5">
        <f t="shared" si="16"/>
        <v>-16</v>
      </c>
      <c r="D432" s="3">
        <v>631475</v>
      </c>
      <c r="E432" t="s">
        <v>389</v>
      </c>
      <c r="F432" t="s">
        <v>39</v>
      </c>
      <c r="G432" t="s">
        <v>7</v>
      </c>
      <c r="H432">
        <v>58</v>
      </c>
      <c r="I432">
        <v>67510</v>
      </c>
      <c r="J432">
        <v>4</v>
      </c>
      <c r="L432" s="2"/>
    </row>
    <row r="433" spans="1:12" ht="15">
      <c r="A433" s="1">
        <v>432</v>
      </c>
      <c r="B433" s="2">
        <v>417</v>
      </c>
      <c r="C433" s="5">
        <f t="shared" si="16"/>
        <v>-15</v>
      </c>
      <c r="D433" s="3">
        <v>1618927</v>
      </c>
      <c r="E433" t="s">
        <v>3340</v>
      </c>
      <c r="F433" t="s">
        <v>3235</v>
      </c>
      <c r="G433" t="s">
        <v>7</v>
      </c>
      <c r="H433">
        <v>58</v>
      </c>
      <c r="I433">
        <v>19713</v>
      </c>
      <c r="J433">
        <v>0</v>
      </c>
      <c r="L433" s="2"/>
    </row>
    <row r="434" spans="1:12" ht="15">
      <c r="A434" s="1">
        <v>433</v>
      </c>
      <c r="B434" s="2">
        <v>390</v>
      </c>
      <c r="C434" s="5">
        <f t="shared" si="16"/>
        <v>-43</v>
      </c>
      <c r="D434" s="3">
        <v>2384717</v>
      </c>
      <c r="E434" t="s">
        <v>390</v>
      </c>
      <c r="F434" t="s">
        <v>4259</v>
      </c>
      <c r="G434" t="s">
        <v>17</v>
      </c>
      <c r="H434">
        <v>56</v>
      </c>
      <c r="I434">
        <v>233292</v>
      </c>
      <c r="J434">
        <v>70</v>
      </c>
      <c r="L434" s="2"/>
    </row>
    <row r="435" spans="1:12" ht="15">
      <c r="A435" s="1">
        <v>434</v>
      </c>
      <c r="B435" s="2">
        <v>441</v>
      </c>
      <c r="C435" s="5">
        <f t="shared" si="16"/>
        <v>7</v>
      </c>
      <c r="D435" s="3">
        <v>1971573</v>
      </c>
      <c r="E435" t="s">
        <v>3344</v>
      </c>
      <c r="F435" t="s">
        <v>43</v>
      </c>
      <c r="G435" t="s">
        <v>17</v>
      </c>
      <c r="H435">
        <v>56</v>
      </c>
      <c r="I435">
        <v>198401</v>
      </c>
      <c r="J435">
        <v>66</v>
      </c>
      <c r="L435" s="2"/>
    </row>
    <row r="436" spans="1:12" ht="15">
      <c r="A436" s="1">
        <v>435</v>
      </c>
      <c r="B436" s="2">
        <v>421</v>
      </c>
      <c r="C436" s="5">
        <f t="shared" si="16"/>
        <v>-14</v>
      </c>
      <c r="D436" s="3">
        <v>4141800</v>
      </c>
      <c r="E436" t="s">
        <v>391</v>
      </c>
      <c r="F436" t="s">
        <v>69</v>
      </c>
      <c r="G436" t="s">
        <v>17</v>
      </c>
      <c r="H436">
        <v>56</v>
      </c>
      <c r="I436">
        <v>194047</v>
      </c>
      <c r="J436">
        <v>18</v>
      </c>
      <c r="L436" s="2"/>
    </row>
    <row r="437" spans="1:12" ht="15">
      <c r="A437" s="1">
        <v>436</v>
      </c>
      <c r="B437" s="2">
        <v>425</v>
      </c>
      <c r="C437" s="5">
        <f t="shared" si="16"/>
        <v>-11</v>
      </c>
      <c r="D437" s="3">
        <v>1470814</v>
      </c>
      <c r="E437" t="s">
        <v>392</v>
      </c>
      <c r="F437" t="s">
        <v>69</v>
      </c>
      <c r="G437" t="s">
        <v>17</v>
      </c>
      <c r="H437">
        <v>56</v>
      </c>
      <c r="I437">
        <v>188929</v>
      </c>
      <c r="J437">
        <v>40</v>
      </c>
      <c r="L437" s="2"/>
    </row>
    <row r="438" spans="1:12" ht="15">
      <c r="A438" s="1">
        <v>437</v>
      </c>
      <c r="B438" s="2">
        <v>431</v>
      </c>
      <c r="C438" s="5">
        <f t="shared" si="16"/>
        <v>-6</v>
      </c>
      <c r="D438" s="3">
        <v>214833</v>
      </c>
      <c r="E438" t="s">
        <v>4192</v>
      </c>
      <c r="F438" t="s">
        <v>39</v>
      </c>
      <c r="G438" t="s">
        <v>17</v>
      </c>
      <c r="H438">
        <v>56</v>
      </c>
      <c r="I438">
        <v>188813</v>
      </c>
      <c r="J438">
        <v>60</v>
      </c>
      <c r="L438" s="2"/>
    </row>
    <row r="439" spans="1:12" ht="15">
      <c r="A439" s="1">
        <v>438</v>
      </c>
      <c r="B439" s="2">
        <v>428</v>
      </c>
      <c r="C439" s="5">
        <f t="shared" si="16"/>
        <v>-10</v>
      </c>
      <c r="D439" s="3">
        <v>9848758</v>
      </c>
      <c r="E439" t="s">
        <v>3341</v>
      </c>
      <c r="F439" t="s">
        <v>68</v>
      </c>
      <c r="G439" t="s">
        <v>17</v>
      </c>
      <c r="H439">
        <v>56</v>
      </c>
      <c r="I439">
        <v>188112</v>
      </c>
      <c r="J439">
        <v>43</v>
      </c>
      <c r="L439" s="2"/>
    </row>
    <row r="440" spans="1:12" ht="15">
      <c r="A440" s="1">
        <v>439</v>
      </c>
      <c r="B440" s="2">
        <v>422</v>
      </c>
      <c r="C440" s="5">
        <f t="shared" si="16"/>
        <v>-17</v>
      </c>
      <c r="D440" s="3">
        <v>4138477</v>
      </c>
      <c r="E440" t="s">
        <v>393</v>
      </c>
      <c r="F440" t="s">
        <v>4259</v>
      </c>
      <c r="G440" t="s">
        <v>17</v>
      </c>
      <c r="H440">
        <v>56</v>
      </c>
      <c r="I440">
        <v>187101</v>
      </c>
      <c r="J440">
        <v>61</v>
      </c>
      <c r="L440" s="2"/>
    </row>
    <row r="441" spans="1:12" ht="15">
      <c r="A441" s="1">
        <v>440</v>
      </c>
      <c r="B441" s="2">
        <v>355</v>
      </c>
      <c r="C441" s="5">
        <f t="shared" si="16"/>
        <v>-85</v>
      </c>
      <c r="D441" s="3">
        <v>4433554</v>
      </c>
      <c r="E441" t="s">
        <v>394</v>
      </c>
      <c r="F441" t="s">
        <v>35</v>
      </c>
      <c r="G441" t="s">
        <v>17</v>
      </c>
      <c r="H441">
        <v>56</v>
      </c>
      <c r="I441">
        <v>186955</v>
      </c>
      <c r="J441">
        <v>72</v>
      </c>
      <c r="L441" s="2"/>
    </row>
    <row r="442" spans="1:12" ht="15">
      <c r="A442" s="1">
        <v>441</v>
      </c>
      <c r="B442" s="2">
        <v>423</v>
      </c>
      <c r="C442" s="5">
        <f t="shared" si="16"/>
        <v>-18</v>
      </c>
      <c r="D442" s="3">
        <v>4139235</v>
      </c>
      <c r="E442" t="s">
        <v>395</v>
      </c>
      <c r="F442" t="s">
        <v>69</v>
      </c>
      <c r="G442" t="s">
        <v>17</v>
      </c>
      <c r="H442">
        <v>56</v>
      </c>
      <c r="I442">
        <v>180740</v>
      </c>
      <c r="J442">
        <v>17</v>
      </c>
      <c r="L442" s="2"/>
    </row>
    <row r="443" spans="1:12" ht="15">
      <c r="A443" s="1">
        <v>442</v>
      </c>
      <c r="B443" s="2">
        <v>490</v>
      </c>
      <c r="C443" s="5">
        <f t="shared" si="16"/>
        <v>48</v>
      </c>
      <c r="D443" s="3">
        <v>3384469</v>
      </c>
      <c r="E443" t="s">
        <v>396</v>
      </c>
      <c r="F443" t="s">
        <v>33</v>
      </c>
      <c r="G443" t="s">
        <v>17</v>
      </c>
      <c r="H443">
        <v>56</v>
      </c>
      <c r="I443">
        <v>178899</v>
      </c>
      <c r="J443">
        <v>72</v>
      </c>
      <c r="L443" s="2"/>
    </row>
    <row r="444" spans="1:12" ht="15">
      <c r="A444" s="1">
        <v>443</v>
      </c>
      <c r="B444" s="2">
        <v>430</v>
      </c>
      <c r="C444" s="5">
        <f t="shared" si="16"/>
        <v>-13</v>
      </c>
      <c r="D444" s="3">
        <v>3387843</v>
      </c>
      <c r="E444" t="s">
        <v>3342</v>
      </c>
      <c r="F444" t="s">
        <v>4259</v>
      </c>
      <c r="G444" t="s">
        <v>17</v>
      </c>
      <c r="H444">
        <v>56</v>
      </c>
      <c r="I444">
        <v>178171</v>
      </c>
      <c r="J444">
        <v>55</v>
      </c>
      <c r="L444" s="2"/>
    </row>
    <row r="445" spans="1:12" ht="15">
      <c r="A445" s="1">
        <v>444</v>
      </c>
      <c r="B445" s="2">
        <v>424</v>
      </c>
      <c r="C445" s="5">
        <f t="shared" si="16"/>
        <v>-20</v>
      </c>
      <c r="D445" s="3">
        <v>662454</v>
      </c>
      <c r="E445" t="s">
        <v>397</v>
      </c>
      <c r="F445" t="s">
        <v>59</v>
      </c>
      <c r="G445" t="s">
        <v>17</v>
      </c>
      <c r="H445">
        <v>56</v>
      </c>
      <c r="I445">
        <v>176976</v>
      </c>
      <c r="J445">
        <v>65</v>
      </c>
      <c r="L445" s="2"/>
    </row>
    <row r="446" spans="1:12" ht="15">
      <c r="A446" s="1">
        <v>445</v>
      </c>
      <c r="B446" s="2">
        <v>454</v>
      </c>
      <c r="C446" s="5">
        <f t="shared" si="16"/>
        <v>9</v>
      </c>
      <c r="D446" s="3">
        <v>1090828</v>
      </c>
      <c r="E446" t="s">
        <v>398</v>
      </c>
      <c r="F446" t="s">
        <v>4259</v>
      </c>
      <c r="G446" t="s">
        <v>17</v>
      </c>
      <c r="H446">
        <v>56</v>
      </c>
      <c r="I446">
        <v>171409</v>
      </c>
      <c r="J446">
        <v>41</v>
      </c>
      <c r="L446" s="2"/>
    </row>
    <row r="447" spans="1:12" ht="15">
      <c r="A447" s="1">
        <v>446</v>
      </c>
      <c r="B447" s="2">
        <v>419</v>
      </c>
      <c r="C447" s="5">
        <f t="shared" si="16"/>
        <v>-27</v>
      </c>
      <c r="D447" s="3">
        <v>2078815</v>
      </c>
      <c r="E447" t="s">
        <v>399</v>
      </c>
      <c r="F447" t="s">
        <v>4259</v>
      </c>
      <c r="G447" t="s">
        <v>17</v>
      </c>
      <c r="H447">
        <v>56</v>
      </c>
      <c r="I447">
        <v>170491</v>
      </c>
      <c r="J447">
        <v>56</v>
      </c>
      <c r="L447" s="2"/>
    </row>
    <row r="448" spans="1:12" ht="15">
      <c r="A448" s="1">
        <v>447</v>
      </c>
      <c r="B448" s="2">
        <v>447</v>
      </c>
      <c r="C448" s="5">
        <f t="shared" si="16"/>
        <v>0</v>
      </c>
      <c r="D448" s="3">
        <v>1293670</v>
      </c>
      <c r="E448" t="s">
        <v>400</v>
      </c>
      <c r="F448" t="s">
        <v>32</v>
      </c>
      <c r="G448" t="s">
        <v>17</v>
      </c>
      <c r="H448">
        <v>56</v>
      </c>
      <c r="I448">
        <v>168840</v>
      </c>
      <c r="J448">
        <v>69</v>
      </c>
      <c r="L448" s="2"/>
    </row>
    <row r="449" spans="1:12" ht="15">
      <c r="A449" s="1">
        <v>448</v>
      </c>
      <c r="B449" s="2">
        <v>434</v>
      </c>
      <c r="C449" s="5">
        <f t="shared" si="16"/>
        <v>-14</v>
      </c>
      <c r="D449" s="3">
        <v>1166562</v>
      </c>
      <c r="E449" t="s">
        <v>401</v>
      </c>
      <c r="F449" t="s">
        <v>32</v>
      </c>
      <c r="G449" t="s">
        <v>17</v>
      </c>
      <c r="H449">
        <v>56</v>
      </c>
      <c r="I449">
        <v>168380</v>
      </c>
      <c r="J449">
        <v>67</v>
      </c>
      <c r="L449" s="2"/>
    </row>
    <row r="450" spans="1:12" ht="15">
      <c r="A450" s="1">
        <v>449</v>
      </c>
      <c r="B450" s="2">
        <v>463</v>
      </c>
      <c r="C450" s="5">
        <f aca="true" t="shared" si="17" ref="C450:C481">B450-A450</f>
        <v>14</v>
      </c>
      <c r="D450" s="3">
        <v>1155391</v>
      </c>
      <c r="E450" t="s">
        <v>4286</v>
      </c>
      <c r="F450" t="s">
        <v>56</v>
      </c>
      <c r="G450" t="s">
        <v>17</v>
      </c>
      <c r="H450">
        <v>56</v>
      </c>
      <c r="I450">
        <v>168370</v>
      </c>
      <c r="J450">
        <v>19</v>
      </c>
      <c r="L450" s="2"/>
    </row>
    <row r="451" spans="1:12" ht="15">
      <c r="A451" s="1">
        <v>450</v>
      </c>
      <c r="B451" s="2">
        <v>435</v>
      </c>
      <c r="C451" s="5">
        <f t="shared" si="17"/>
        <v>-15</v>
      </c>
      <c r="D451" s="3">
        <v>2383181</v>
      </c>
      <c r="E451" t="s">
        <v>402</v>
      </c>
      <c r="F451" t="s">
        <v>60</v>
      </c>
      <c r="G451" t="s">
        <v>17</v>
      </c>
      <c r="H451">
        <v>56</v>
      </c>
      <c r="I451">
        <v>167764</v>
      </c>
      <c r="J451">
        <v>73</v>
      </c>
      <c r="L451" s="2"/>
    </row>
    <row r="452" spans="1:12" ht="15">
      <c r="A452" s="1">
        <v>451</v>
      </c>
      <c r="B452" s="2">
        <v>1202</v>
      </c>
      <c r="C452" s="5">
        <f t="shared" si="17"/>
        <v>751</v>
      </c>
      <c r="D452" s="3">
        <v>2653550</v>
      </c>
      <c r="E452" t="s">
        <v>3492</v>
      </c>
      <c r="F452" t="s">
        <v>42</v>
      </c>
      <c r="G452" t="s">
        <v>17</v>
      </c>
      <c r="H452">
        <v>56</v>
      </c>
      <c r="I452">
        <v>167730</v>
      </c>
      <c r="J452">
        <v>65</v>
      </c>
      <c r="L452" s="2"/>
    </row>
    <row r="453" spans="1:12" ht="15">
      <c r="A453" s="1">
        <v>452</v>
      </c>
      <c r="B453" s="2">
        <v>467</v>
      </c>
      <c r="C453" s="5">
        <f t="shared" si="17"/>
        <v>15</v>
      </c>
      <c r="D453" s="3">
        <v>1446120</v>
      </c>
      <c r="E453" t="s">
        <v>403</v>
      </c>
      <c r="F453" t="s">
        <v>32</v>
      </c>
      <c r="G453" t="s">
        <v>17</v>
      </c>
      <c r="H453">
        <v>56</v>
      </c>
      <c r="I453">
        <v>167381</v>
      </c>
      <c r="J453">
        <v>42</v>
      </c>
      <c r="L453" s="2"/>
    </row>
    <row r="454" spans="1:12" ht="15">
      <c r="A454" s="1">
        <v>453</v>
      </c>
      <c r="B454" s="2">
        <v>1316</v>
      </c>
      <c r="C454" s="5">
        <f t="shared" si="17"/>
        <v>863</v>
      </c>
      <c r="D454" s="3">
        <v>4435609</v>
      </c>
      <c r="E454" t="s">
        <v>404</v>
      </c>
      <c r="F454" t="s">
        <v>42</v>
      </c>
      <c r="G454" t="s">
        <v>17</v>
      </c>
      <c r="H454">
        <v>56</v>
      </c>
      <c r="I454">
        <v>166420</v>
      </c>
      <c r="J454">
        <v>71</v>
      </c>
      <c r="L454" s="2"/>
    </row>
    <row r="455" spans="1:12" ht="15">
      <c r="A455" s="1">
        <v>454</v>
      </c>
      <c r="B455" s="2">
        <v>466</v>
      </c>
      <c r="C455" s="5">
        <f t="shared" si="17"/>
        <v>12</v>
      </c>
      <c r="D455" s="3">
        <v>4137049</v>
      </c>
      <c r="E455" t="s">
        <v>405</v>
      </c>
      <c r="F455" t="s">
        <v>32</v>
      </c>
      <c r="G455" t="s">
        <v>17</v>
      </c>
      <c r="H455">
        <v>56</v>
      </c>
      <c r="I455">
        <v>166217</v>
      </c>
      <c r="J455">
        <v>57</v>
      </c>
      <c r="L455" s="2"/>
    </row>
    <row r="456" spans="1:12" ht="15">
      <c r="A456" s="1">
        <v>455</v>
      </c>
      <c r="B456" s="2">
        <v>452</v>
      </c>
      <c r="C456" s="5">
        <f t="shared" si="17"/>
        <v>-3</v>
      </c>
      <c r="D456" s="3">
        <v>1467861</v>
      </c>
      <c r="E456" t="s">
        <v>406</v>
      </c>
      <c r="F456" t="s">
        <v>35</v>
      </c>
      <c r="G456" t="s">
        <v>17</v>
      </c>
      <c r="H456">
        <v>56</v>
      </c>
      <c r="I456">
        <v>163008</v>
      </c>
      <c r="J456">
        <v>38</v>
      </c>
      <c r="L456" s="2"/>
    </row>
    <row r="457" spans="1:12" ht="15">
      <c r="A457" s="1">
        <v>456</v>
      </c>
      <c r="B457" s="2">
        <v>443</v>
      </c>
      <c r="C457" s="5">
        <f t="shared" si="17"/>
        <v>-13</v>
      </c>
      <c r="D457" s="3">
        <v>4439023</v>
      </c>
      <c r="E457" t="s">
        <v>407</v>
      </c>
      <c r="F457" t="s">
        <v>75</v>
      </c>
      <c r="G457" t="s">
        <v>17</v>
      </c>
      <c r="H457">
        <v>56</v>
      </c>
      <c r="I457">
        <v>162515</v>
      </c>
      <c r="J457">
        <v>47</v>
      </c>
      <c r="L457" s="2"/>
    </row>
    <row r="458" spans="1:12" ht="15">
      <c r="A458" s="1">
        <v>457</v>
      </c>
      <c r="B458" s="2">
        <v>451</v>
      </c>
      <c r="C458" s="5">
        <f t="shared" si="17"/>
        <v>-6</v>
      </c>
      <c r="D458" s="3">
        <v>4755859</v>
      </c>
      <c r="E458" t="s">
        <v>408</v>
      </c>
      <c r="F458" t="s">
        <v>35</v>
      </c>
      <c r="G458" t="s">
        <v>17</v>
      </c>
      <c r="H458">
        <v>56</v>
      </c>
      <c r="I458">
        <v>162377</v>
      </c>
      <c r="J458">
        <v>41</v>
      </c>
      <c r="L458" s="2"/>
    </row>
    <row r="459" spans="1:12" ht="15">
      <c r="A459" s="1">
        <v>458</v>
      </c>
      <c r="B459" s="2">
        <v>470</v>
      </c>
      <c r="C459" s="5">
        <f t="shared" si="17"/>
        <v>12</v>
      </c>
      <c r="D459" s="3">
        <v>9848261</v>
      </c>
      <c r="E459" t="s">
        <v>3350</v>
      </c>
      <c r="F459" t="s">
        <v>53</v>
      </c>
      <c r="G459" t="s">
        <v>17</v>
      </c>
      <c r="H459">
        <v>56</v>
      </c>
      <c r="I459">
        <v>161490</v>
      </c>
      <c r="J459">
        <v>43</v>
      </c>
      <c r="L459" s="2"/>
    </row>
    <row r="460" spans="1:12" ht="15">
      <c r="A460" s="1">
        <v>459</v>
      </c>
      <c r="B460" s="2">
        <v>429</v>
      </c>
      <c r="C460" s="5">
        <f t="shared" si="17"/>
        <v>-30</v>
      </c>
      <c r="D460" s="3">
        <v>1582255</v>
      </c>
      <c r="E460" t="s">
        <v>409</v>
      </c>
      <c r="F460" t="s">
        <v>71</v>
      </c>
      <c r="G460" t="s">
        <v>17</v>
      </c>
      <c r="H460">
        <v>56</v>
      </c>
      <c r="I460">
        <v>161337</v>
      </c>
      <c r="J460">
        <v>46</v>
      </c>
      <c r="L460" s="2"/>
    </row>
    <row r="461" spans="1:12" ht="15">
      <c r="A461" s="1">
        <v>460</v>
      </c>
      <c r="B461" s="2">
        <v>1732</v>
      </c>
      <c r="C461" s="5">
        <f t="shared" si="17"/>
        <v>1272</v>
      </c>
      <c r="D461" s="3">
        <v>2759176</v>
      </c>
      <c r="E461" t="s">
        <v>3596</v>
      </c>
      <c r="F461" t="s">
        <v>42</v>
      </c>
      <c r="G461" t="s">
        <v>17</v>
      </c>
      <c r="H461">
        <v>56</v>
      </c>
      <c r="I461">
        <v>160828</v>
      </c>
      <c r="J461">
        <v>64</v>
      </c>
      <c r="L461" s="2"/>
    </row>
    <row r="462" spans="1:12" ht="15">
      <c r="A462" s="1">
        <v>461</v>
      </c>
      <c r="B462" s="2">
        <v>427</v>
      </c>
      <c r="C462" s="5">
        <f t="shared" si="17"/>
        <v>-34</v>
      </c>
      <c r="D462" s="3">
        <v>203315</v>
      </c>
      <c r="E462" t="s">
        <v>410</v>
      </c>
      <c r="F462" t="s">
        <v>60</v>
      </c>
      <c r="G462" t="s">
        <v>17</v>
      </c>
      <c r="H462">
        <v>56</v>
      </c>
      <c r="I462">
        <v>160612</v>
      </c>
      <c r="J462">
        <v>33</v>
      </c>
      <c r="L462" s="2"/>
    </row>
    <row r="463" spans="1:12" ht="15">
      <c r="A463" s="1">
        <v>462</v>
      </c>
      <c r="B463" s="2">
        <v>444</v>
      </c>
      <c r="C463" s="5">
        <f t="shared" si="17"/>
        <v>-18</v>
      </c>
      <c r="D463" s="3">
        <v>2071843</v>
      </c>
      <c r="E463" t="s">
        <v>3345</v>
      </c>
      <c r="F463" t="s">
        <v>60</v>
      </c>
      <c r="G463" t="s">
        <v>17</v>
      </c>
      <c r="H463">
        <v>56</v>
      </c>
      <c r="I463">
        <v>160326</v>
      </c>
      <c r="J463">
        <v>71</v>
      </c>
      <c r="L463" s="2"/>
    </row>
    <row r="464" spans="1:12" ht="15">
      <c r="A464" s="1">
        <v>463</v>
      </c>
      <c r="B464" s="2">
        <v>502</v>
      </c>
      <c r="C464" s="5">
        <f t="shared" si="17"/>
        <v>39</v>
      </c>
      <c r="D464" s="3">
        <v>1102152</v>
      </c>
      <c r="E464" t="s">
        <v>411</v>
      </c>
      <c r="F464" t="s">
        <v>35</v>
      </c>
      <c r="G464" t="s">
        <v>17</v>
      </c>
      <c r="H464">
        <v>56</v>
      </c>
      <c r="I464">
        <v>160180</v>
      </c>
      <c r="J464">
        <v>27</v>
      </c>
      <c r="L464" s="2"/>
    </row>
    <row r="465" spans="1:12" ht="15">
      <c r="A465" s="1">
        <v>464</v>
      </c>
      <c r="B465" s="2">
        <v>472</v>
      </c>
      <c r="C465" s="5">
        <f t="shared" si="17"/>
        <v>8</v>
      </c>
      <c r="D465" s="3">
        <v>1845611</v>
      </c>
      <c r="E465" t="s">
        <v>412</v>
      </c>
      <c r="F465" t="s">
        <v>39</v>
      </c>
      <c r="G465" t="s">
        <v>17</v>
      </c>
      <c r="H465">
        <v>56</v>
      </c>
      <c r="I465">
        <v>160147</v>
      </c>
      <c r="J465">
        <v>54</v>
      </c>
      <c r="L465" s="2"/>
    </row>
    <row r="466" spans="1:12" ht="15">
      <c r="A466" s="1">
        <v>465</v>
      </c>
      <c r="B466" s="2">
        <v>506</v>
      </c>
      <c r="C466" s="5">
        <f t="shared" si="17"/>
        <v>41</v>
      </c>
      <c r="D466" s="3">
        <v>1874777</v>
      </c>
      <c r="E466" t="s">
        <v>413</v>
      </c>
      <c r="F466" t="s">
        <v>43</v>
      </c>
      <c r="G466" t="s">
        <v>17</v>
      </c>
      <c r="H466">
        <v>56</v>
      </c>
      <c r="I466">
        <v>159126</v>
      </c>
      <c r="J466">
        <v>59</v>
      </c>
      <c r="L466" s="2"/>
    </row>
    <row r="467" spans="1:12" ht="15">
      <c r="A467" s="1">
        <v>466</v>
      </c>
      <c r="B467" s="2">
        <v>438</v>
      </c>
      <c r="C467" s="5">
        <f t="shared" si="17"/>
        <v>-28</v>
      </c>
      <c r="D467" s="3">
        <v>1722455</v>
      </c>
      <c r="E467" t="s">
        <v>414</v>
      </c>
      <c r="F467" t="s">
        <v>32</v>
      </c>
      <c r="G467" t="s">
        <v>17</v>
      </c>
      <c r="H467">
        <v>56</v>
      </c>
      <c r="I467">
        <v>158588</v>
      </c>
      <c r="J467">
        <v>28</v>
      </c>
      <c r="L467" s="2"/>
    </row>
    <row r="468" spans="1:12" ht="15">
      <c r="A468" s="1">
        <v>467</v>
      </c>
      <c r="B468" s="2">
        <v>437</v>
      </c>
      <c r="C468" s="5">
        <f t="shared" si="17"/>
        <v>-30</v>
      </c>
      <c r="D468" s="3">
        <v>994435</v>
      </c>
      <c r="E468" t="s">
        <v>3343</v>
      </c>
      <c r="F468" t="s">
        <v>52</v>
      </c>
      <c r="G468" t="s">
        <v>17</v>
      </c>
      <c r="H468">
        <v>56</v>
      </c>
      <c r="I468">
        <v>158021</v>
      </c>
      <c r="J468">
        <v>47</v>
      </c>
      <c r="L468" s="2"/>
    </row>
    <row r="469" spans="1:12" ht="15">
      <c r="A469" s="1">
        <v>468</v>
      </c>
      <c r="B469" s="2">
        <v>863</v>
      </c>
      <c r="C469" s="5">
        <f t="shared" si="17"/>
        <v>395</v>
      </c>
      <c r="D469" s="3">
        <v>2684737</v>
      </c>
      <c r="E469" t="s">
        <v>3427</v>
      </c>
      <c r="F469" t="s">
        <v>43</v>
      </c>
      <c r="G469" t="s">
        <v>17</v>
      </c>
      <c r="H469">
        <v>56</v>
      </c>
      <c r="I469">
        <v>156772</v>
      </c>
      <c r="J469">
        <v>62</v>
      </c>
      <c r="L469" s="2"/>
    </row>
    <row r="470" spans="1:12" ht="15">
      <c r="A470" s="1">
        <v>469</v>
      </c>
      <c r="B470" s="2">
        <v>450</v>
      </c>
      <c r="C470" s="5">
        <f t="shared" si="17"/>
        <v>-19</v>
      </c>
      <c r="D470" s="3">
        <v>131657</v>
      </c>
      <c r="E470" t="s">
        <v>415</v>
      </c>
      <c r="F470" t="s">
        <v>32</v>
      </c>
      <c r="G470" t="s">
        <v>17</v>
      </c>
      <c r="H470">
        <v>56</v>
      </c>
      <c r="I470">
        <v>155035</v>
      </c>
      <c r="J470">
        <v>59</v>
      </c>
      <c r="L470" s="2"/>
    </row>
    <row r="471" spans="1:12" ht="15">
      <c r="A471" s="1">
        <v>470</v>
      </c>
      <c r="B471" s="2">
        <v>584</v>
      </c>
      <c r="C471" s="5">
        <f t="shared" si="17"/>
        <v>114</v>
      </c>
      <c r="D471" s="3">
        <v>4133617</v>
      </c>
      <c r="E471" t="s">
        <v>3372</v>
      </c>
      <c r="F471" t="s">
        <v>33</v>
      </c>
      <c r="G471" t="s">
        <v>17</v>
      </c>
      <c r="H471">
        <v>56</v>
      </c>
      <c r="I471">
        <v>154505</v>
      </c>
      <c r="J471">
        <v>50</v>
      </c>
      <c r="L471" s="2"/>
    </row>
    <row r="472" spans="1:12" ht="15">
      <c r="A472" s="1">
        <v>471</v>
      </c>
      <c r="B472" s="2">
        <v>520</v>
      </c>
      <c r="C472" s="5">
        <f t="shared" si="17"/>
        <v>49</v>
      </c>
      <c r="D472" s="3">
        <v>1145673</v>
      </c>
      <c r="E472" t="s">
        <v>416</v>
      </c>
      <c r="F472" t="s">
        <v>46</v>
      </c>
      <c r="G472" t="s">
        <v>17</v>
      </c>
      <c r="H472">
        <v>56</v>
      </c>
      <c r="I472">
        <v>154207</v>
      </c>
      <c r="J472">
        <v>12</v>
      </c>
      <c r="L472" s="2"/>
    </row>
    <row r="473" spans="1:12" ht="15">
      <c r="A473" s="1">
        <v>472</v>
      </c>
      <c r="B473" s="2">
        <v>480</v>
      </c>
      <c r="C473" s="5">
        <f t="shared" si="17"/>
        <v>8</v>
      </c>
      <c r="D473" s="3">
        <v>1139189</v>
      </c>
      <c r="E473" t="s">
        <v>417</v>
      </c>
      <c r="F473" t="s">
        <v>56</v>
      </c>
      <c r="G473" t="s">
        <v>17</v>
      </c>
      <c r="H473">
        <v>56</v>
      </c>
      <c r="I473">
        <v>153977</v>
      </c>
      <c r="J473">
        <v>19</v>
      </c>
      <c r="L473" s="2"/>
    </row>
    <row r="474" spans="1:12" ht="15">
      <c r="A474" s="1">
        <v>473</v>
      </c>
      <c r="B474" s="2">
        <v>1264</v>
      </c>
      <c r="C474" s="5">
        <f t="shared" si="17"/>
        <v>791</v>
      </c>
      <c r="D474" s="3">
        <v>2651645</v>
      </c>
      <c r="E474" t="s">
        <v>418</v>
      </c>
      <c r="F474" t="s">
        <v>42</v>
      </c>
      <c r="G474" t="s">
        <v>17</v>
      </c>
      <c r="H474">
        <v>56</v>
      </c>
      <c r="I474">
        <v>152793</v>
      </c>
      <c r="J474">
        <v>54</v>
      </c>
      <c r="L474" s="2"/>
    </row>
    <row r="475" spans="1:12" ht="15">
      <c r="A475" s="1">
        <v>474</v>
      </c>
      <c r="B475" s="2">
        <v>446</v>
      </c>
      <c r="C475" s="5">
        <f t="shared" si="17"/>
        <v>-28</v>
      </c>
      <c r="D475" s="3">
        <v>4427341</v>
      </c>
      <c r="E475" t="s">
        <v>419</v>
      </c>
      <c r="F475" t="s">
        <v>32</v>
      </c>
      <c r="G475" t="s">
        <v>17</v>
      </c>
      <c r="H475">
        <v>56</v>
      </c>
      <c r="I475">
        <v>152405</v>
      </c>
      <c r="J475">
        <v>40</v>
      </c>
      <c r="L475" s="2"/>
    </row>
    <row r="476" spans="1:12" ht="15">
      <c r="A476" s="1">
        <v>475</v>
      </c>
      <c r="B476" s="2">
        <v>459</v>
      </c>
      <c r="C476" s="5">
        <f t="shared" si="17"/>
        <v>-16</v>
      </c>
      <c r="D476" s="3">
        <v>3385433</v>
      </c>
      <c r="E476" t="s">
        <v>3348</v>
      </c>
      <c r="F476" t="s">
        <v>68</v>
      </c>
      <c r="G476" t="s">
        <v>17</v>
      </c>
      <c r="H476">
        <v>56</v>
      </c>
      <c r="I476">
        <v>151616</v>
      </c>
      <c r="J476">
        <v>43</v>
      </c>
      <c r="L476" s="2"/>
    </row>
    <row r="477" spans="1:12" ht="15">
      <c r="A477" s="1">
        <v>476</v>
      </c>
      <c r="B477" s="2">
        <v>494</v>
      </c>
      <c r="C477" s="5">
        <f t="shared" si="17"/>
        <v>18</v>
      </c>
      <c r="D477" s="3">
        <v>1598632</v>
      </c>
      <c r="E477" t="s">
        <v>420</v>
      </c>
      <c r="F477" t="s">
        <v>72</v>
      </c>
      <c r="G477" t="s">
        <v>17</v>
      </c>
      <c r="H477">
        <v>56</v>
      </c>
      <c r="I477">
        <v>151409</v>
      </c>
      <c r="J477">
        <v>71</v>
      </c>
      <c r="L477" s="2"/>
    </row>
    <row r="478" spans="1:12" ht="15">
      <c r="A478" s="1">
        <v>477</v>
      </c>
      <c r="B478" s="2">
        <v>461</v>
      </c>
      <c r="C478" s="5">
        <f t="shared" si="17"/>
        <v>-16</v>
      </c>
      <c r="D478" s="3">
        <v>2240828</v>
      </c>
      <c r="E478" t="s">
        <v>421</v>
      </c>
      <c r="F478" t="s">
        <v>69</v>
      </c>
      <c r="G478" t="s">
        <v>17</v>
      </c>
      <c r="H478">
        <v>56</v>
      </c>
      <c r="I478">
        <v>151205</v>
      </c>
      <c r="J478">
        <v>29</v>
      </c>
      <c r="L478" s="2"/>
    </row>
    <row r="479" spans="1:12" ht="15">
      <c r="A479" s="1">
        <v>478</v>
      </c>
      <c r="B479" s="2">
        <v>513</v>
      </c>
      <c r="C479" s="5">
        <f t="shared" si="17"/>
        <v>35</v>
      </c>
      <c r="D479" s="3">
        <v>1703588</v>
      </c>
      <c r="E479" t="s">
        <v>422</v>
      </c>
      <c r="F479" t="s">
        <v>35</v>
      </c>
      <c r="G479" t="s">
        <v>17</v>
      </c>
      <c r="H479">
        <v>56</v>
      </c>
      <c r="I479">
        <v>149916</v>
      </c>
      <c r="J479">
        <v>62</v>
      </c>
      <c r="L479" s="2"/>
    </row>
    <row r="480" spans="1:12" ht="15">
      <c r="A480" s="1">
        <v>479</v>
      </c>
      <c r="B480" s="2">
        <v>637</v>
      </c>
      <c r="C480" s="5">
        <f t="shared" si="17"/>
        <v>158</v>
      </c>
      <c r="D480" s="3">
        <v>3077824</v>
      </c>
      <c r="E480" t="s">
        <v>423</v>
      </c>
      <c r="F480" t="s">
        <v>63</v>
      </c>
      <c r="G480" t="s">
        <v>17</v>
      </c>
      <c r="H480">
        <v>56</v>
      </c>
      <c r="I480">
        <v>148860</v>
      </c>
      <c r="J480">
        <v>45</v>
      </c>
      <c r="L480" s="2"/>
    </row>
    <row r="481" spans="1:12" ht="15">
      <c r="A481" s="1">
        <v>480</v>
      </c>
      <c r="B481" s="2">
        <v>487</v>
      </c>
      <c r="C481" s="5">
        <f t="shared" si="17"/>
        <v>7</v>
      </c>
      <c r="D481" s="3">
        <v>1853375</v>
      </c>
      <c r="E481" t="s">
        <v>3355</v>
      </c>
      <c r="F481" t="s">
        <v>43</v>
      </c>
      <c r="G481" t="s">
        <v>17</v>
      </c>
      <c r="H481">
        <v>56</v>
      </c>
      <c r="I481">
        <v>148810</v>
      </c>
      <c r="J481">
        <v>54</v>
      </c>
      <c r="L481" s="2"/>
    </row>
    <row r="482" spans="1:12" ht="15">
      <c r="A482" s="1">
        <v>481</v>
      </c>
      <c r="B482" s="2">
        <v>436</v>
      </c>
      <c r="C482" s="5">
        <f>B482-A482</f>
        <v>-45</v>
      </c>
      <c r="D482" s="3">
        <v>4755817</v>
      </c>
      <c r="E482" t="s">
        <v>424</v>
      </c>
      <c r="F482" t="s">
        <v>52</v>
      </c>
      <c r="G482" t="s">
        <v>17</v>
      </c>
      <c r="H482">
        <v>56</v>
      </c>
      <c r="I482">
        <v>148589</v>
      </c>
      <c r="J482">
        <v>26</v>
      </c>
      <c r="L482" s="2"/>
    </row>
    <row r="483" spans="1:12" ht="15">
      <c r="A483" s="1">
        <v>482</v>
      </c>
      <c r="B483" s="6" t="s">
        <v>4365</v>
      </c>
      <c r="C483" s="5" t="s">
        <v>4366</v>
      </c>
      <c r="D483" s="3">
        <v>4521630</v>
      </c>
      <c r="E483" t="s">
        <v>425</v>
      </c>
      <c r="F483" t="s">
        <v>74</v>
      </c>
      <c r="G483" t="s">
        <v>17</v>
      </c>
      <c r="H483">
        <v>56</v>
      </c>
      <c r="I483">
        <v>148514</v>
      </c>
      <c r="J483">
        <v>34</v>
      </c>
      <c r="L483" s="2"/>
    </row>
    <row r="484" spans="1:12" ht="15">
      <c r="A484" s="1">
        <v>483</v>
      </c>
      <c r="B484" s="2">
        <v>551</v>
      </c>
      <c r="C484" s="5">
        <f aca="true" t="shared" si="18" ref="C484:C547">B484-A484</f>
        <v>68</v>
      </c>
      <c r="D484" s="3">
        <v>4140844</v>
      </c>
      <c r="E484" t="s">
        <v>426</v>
      </c>
      <c r="F484" t="s">
        <v>46</v>
      </c>
      <c r="G484" t="s">
        <v>17</v>
      </c>
      <c r="H484">
        <v>56</v>
      </c>
      <c r="I484">
        <v>148268</v>
      </c>
      <c r="J484">
        <v>56</v>
      </c>
      <c r="L484" s="2"/>
    </row>
    <row r="485" spans="1:12" ht="15">
      <c r="A485" s="1">
        <v>484</v>
      </c>
      <c r="B485" s="2">
        <v>473</v>
      </c>
      <c r="C485" s="5">
        <f t="shared" si="18"/>
        <v>-11</v>
      </c>
      <c r="D485" s="3">
        <v>745466</v>
      </c>
      <c r="E485" t="s">
        <v>3351</v>
      </c>
      <c r="F485" t="s">
        <v>32</v>
      </c>
      <c r="G485" t="s">
        <v>17</v>
      </c>
      <c r="H485">
        <v>56</v>
      </c>
      <c r="I485">
        <v>148102</v>
      </c>
      <c r="J485">
        <v>49</v>
      </c>
      <c r="L485" s="2"/>
    </row>
    <row r="486" spans="1:12" ht="15">
      <c r="A486" s="1">
        <v>485</v>
      </c>
      <c r="B486" s="2">
        <v>458</v>
      </c>
      <c r="C486" s="5">
        <f t="shared" si="18"/>
        <v>-27</v>
      </c>
      <c r="D486" s="3">
        <v>445397</v>
      </c>
      <c r="E486" t="s">
        <v>3347</v>
      </c>
      <c r="F486" t="s">
        <v>39</v>
      </c>
      <c r="G486" t="s">
        <v>17</v>
      </c>
      <c r="H486">
        <v>56</v>
      </c>
      <c r="I486">
        <v>147838</v>
      </c>
      <c r="J486">
        <v>25</v>
      </c>
      <c r="L486" s="2"/>
    </row>
    <row r="487" spans="1:12" ht="15">
      <c r="A487" s="1">
        <v>486</v>
      </c>
      <c r="B487" s="2">
        <v>493</v>
      </c>
      <c r="C487" s="5">
        <f t="shared" si="18"/>
        <v>7</v>
      </c>
      <c r="D487" s="3">
        <v>1650101</v>
      </c>
      <c r="E487" t="s">
        <v>3357</v>
      </c>
      <c r="F487" t="s">
        <v>63</v>
      </c>
      <c r="G487" t="s">
        <v>17</v>
      </c>
      <c r="H487">
        <v>56</v>
      </c>
      <c r="I487">
        <v>147450</v>
      </c>
      <c r="J487">
        <v>44</v>
      </c>
      <c r="L487" s="2"/>
    </row>
    <row r="488" spans="1:12" ht="15">
      <c r="A488" s="1">
        <v>487</v>
      </c>
      <c r="B488" s="2">
        <v>495</v>
      </c>
      <c r="C488" s="5">
        <f t="shared" si="18"/>
        <v>8</v>
      </c>
      <c r="D488" s="3">
        <v>1581471</v>
      </c>
      <c r="E488" t="s">
        <v>427</v>
      </c>
      <c r="F488" t="s">
        <v>68</v>
      </c>
      <c r="G488" t="s">
        <v>17</v>
      </c>
      <c r="H488">
        <v>56</v>
      </c>
      <c r="I488">
        <v>147309</v>
      </c>
      <c r="J488">
        <v>39</v>
      </c>
      <c r="L488" s="2"/>
    </row>
    <row r="489" spans="1:12" ht="15">
      <c r="A489" s="1">
        <v>488</v>
      </c>
      <c r="B489" s="2">
        <v>511</v>
      </c>
      <c r="C489" s="5">
        <f t="shared" si="18"/>
        <v>23</v>
      </c>
      <c r="D489" s="3">
        <v>3457183</v>
      </c>
      <c r="E489" t="s">
        <v>428</v>
      </c>
      <c r="F489" t="s">
        <v>52</v>
      </c>
      <c r="G489" t="s">
        <v>17</v>
      </c>
      <c r="H489">
        <v>56</v>
      </c>
      <c r="I489">
        <v>147281</v>
      </c>
      <c r="J489">
        <v>67</v>
      </c>
      <c r="L489" s="2"/>
    </row>
    <row r="490" spans="1:12" ht="15">
      <c r="A490" s="1">
        <v>489</v>
      </c>
      <c r="B490" s="2">
        <v>542</v>
      </c>
      <c r="C490" s="5">
        <f t="shared" si="18"/>
        <v>53</v>
      </c>
      <c r="D490" s="3">
        <v>1933961</v>
      </c>
      <c r="E490" t="s">
        <v>429</v>
      </c>
      <c r="F490" t="s">
        <v>56</v>
      </c>
      <c r="G490" t="s">
        <v>17</v>
      </c>
      <c r="H490">
        <v>56</v>
      </c>
      <c r="I490">
        <v>147205</v>
      </c>
      <c r="J490">
        <v>18</v>
      </c>
      <c r="L490" s="2"/>
    </row>
    <row r="491" spans="1:12" ht="15">
      <c r="A491" s="1">
        <v>490</v>
      </c>
      <c r="B491" s="2">
        <v>508</v>
      </c>
      <c r="C491" s="5">
        <f t="shared" si="18"/>
        <v>18</v>
      </c>
      <c r="D491" s="3">
        <v>3739135</v>
      </c>
      <c r="E491" t="s">
        <v>430</v>
      </c>
      <c r="F491" t="s">
        <v>4259</v>
      </c>
      <c r="G491" t="s">
        <v>17</v>
      </c>
      <c r="H491">
        <v>56</v>
      </c>
      <c r="I491">
        <v>146827</v>
      </c>
      <c r="J491">
        <v>30</v>
      </c>
      <c r="L491" s="2"/>
    </row>
    <row r="492" spans="1:12" ht="15">
      <c r="A492" s="1">
        <v>491</v>
      </c>
      <c r="B492" s="2">
        <v>379</v>
      </c>
      <c r="C492" s="5">
        <f t="shared" si="18"/>
        <v>-112</v>
      </c>
      <c r="D492" s="3">
        <v>1090448</v>
      </c>
      <c r="E492" t="s">
        <v>431</v>
      </c>
      <c r="F492" t="s">
        <v>56</v>
      </c>
      <c r="G492" t="s">
        <v>17</v>
      </c>
      <c r="H492">
        <v>56</v>
      </c>
      <c r="I492">
        <v>146270</v>
      </c>
      <c r="J492">
        <v>65</v>
      </c>
      <c r="L492" s="2"/>
    </row>
    <row r="493" spans="1:12" ht="15">
      <c r="A493" s="1">
        <v>492</v>
      </c>
      <c r="B493" s="2">
        <v>497</v>
      </c>
      <c r="C493" s="5">
        <f t="shared" si="18"/>
        <v>5</v>
      </c>
      <c r="D493" s="3">
        <v>1166215</v>
      </c>
      <c r="E493" t="s">
        <v>432</v>
      </c>
      <c r="F493" t="s">
        <v>60</v>
      </c>
      <c r="G493" t="s">
        <v>17</v>
      </c>
      <c r="H493">
        <v>56</v>
      </c>
      <c r="I493">
        <v>145447</v>
      </c>
      <c r="J493">
        <v>46</v>
      </c>
      <c r="L493" s="2"/>
    </row>
    <row r="494" spans="1:12" ht="15">
      <c r="A494" s="1">
        <v>493</v>
      </c>
      <c r="B494" s="2">
        <v>456</v>
      </c>
      <c r="C494" s="5">
        <f t="shared" si="18"/>
        <v>-37</v>
      </c>
      <c r="D494" s="3">
        <v>1703570</v>
      </c>
      <c r="E494" t="s">
        <v>433</v>
      </c>
      <c r="F494" t="s">
        <v>35</v>
      </c>
      <c r="G494" t="s">
        <v>17</v>
      </c>
      <c r="H494">
        <v>56</v>
      </c>
      <c r="I494">
        <v>145057</v>
      </c>
      <c r="J494">
        <v>29</v>
      </c>
      <c r="L494" s="2"/>
    </row>
    <row r="495" spans="1:12" ht="15">
      <c r="A495" s="1">
        <v>494</v>
      </c>
      <c r="B495" s="2">
        <v>460</v>
      </c>
      <c r="C495" s="5">
        <f t="shared" si="18"/>
        <v>-34</v>
      </c>
      <c r="D495" s="3">
        <v>1471151</v>
      </c>
      <c r="E495" t="s">
        <v>3349</v>
      </c>
      <c r="F495" t="s">
        <v>56</v>
      </c>
      <c r="G495" t="s">
        <v>17</v>
      </c>
      <c r="H495">
        <v>56</v>
      </c>
      <c r="I495">
        <v>144156</v>
      </c>
      <c r="J495">
        <v>33</v>
      </c>
      <c r="L495" s="2"/>
    </row>
    <row r="496" spans="1:12" ht="15">
      <c r="A496" s="1">
        <v>495</v>
      </c>
      <c r="B496" s="2">
        <v>445</v>
      </c>
      <c r="C496" s="5">
        <f t="shared" si="18"/>
        <v>-50</v>
      </c>
      <c r="D496" s="3">
        <v>632291</v>
      </c>
      <c r="E496" t="s">
        <v>434</v>
      </c>
      <c r="F496" t="s">
        <v>4259</v>
      </c>
      <c r="G496" t="s">
        <v>17</v>
      </c>
      <c r="H496">
        <v>56</v>
      </c>
      <c r="I496">
        <v>144141</v>
      </c>
      <c r="J496">
        <v>16</v>
      </c>
      <c r="L496" s="2"/>
    </row>
    <row r="497" spans="1:12" ht="15">
      <c r="A497" s="1">
        <v>496</v>
      </c>
      <c r="B497" s="2">
        <v>519</v>
      </c>
      <c r="C497" s="5">
        <f t="shared" si="18"/>
        <v>23</v>
      </c>
      <c r="D497" s="3">
        <v>1984104</v>
      </c>
      <c r="E497" t="s">
        <v>3360</v>
      </c>
      <c r="F497" t="s">
        <v>4259</v>
      </c>
      <c r="G497" t="s">
        <v>17</v>
      </c>
      <c r="H497">
        <v>56</v>
      </c>
      <c r="I497">
        <v>143864</v>
      </c>
      <c r="J497">
        <v>71</v>
      </c>
      <c r="L497" s="2"/>
    </row>
    <row r="498" spans="1:12" ht="15">
      <c r="A498" s="1">
        <v>497</v>
      </c>
      <c r="B498" s="2">
        <v>439</v>
      </c>
      <c r="C498" s="5">
        <f t="shared" si="18"/>
        <v>-58</v>
      </c>
      <c r="D498" s="3">
        <v>1871963</v>
      </c>
      <c r="E498" t="s">
        <v>435</v>
      </c>
      <c r="F498" t="s">
        <v>39</v>
      </c>
      <c r="G498" t="s">
        <v>17</v>
      </c>
      <c r="H498">
        <v>56</v>
      </c>
      <c r="I498">
        <v>143844</v>
      </c>
      <c r="J498">
        <v>35</v>
      </c>
      <c r="L498" s="2"/>
    </row>
    <row r="499" spans="1:12" ht="15">
      <c r="A499" s="1">
        <v>498</v>
      </c>
      <c r="B499" s="2">
        <v>526</v>
      </c>
      <c r="C499" s="5">
        <f t="shared" si="18"/>
        <v>28</v>
      </c>
      <c r="D499" s="3">
        <v>1207522</v>
      </c>
      <c r="E499" t="s">
        <v>436</v>
      </c>
      <c r="F499" t="s">
        <v>46</v>
      </c>
      <c r="G499" t="s">
        <v>17</v>
      </c>
      <c r="H499">
        <v>56</v>
      </c>
      <c r="I499">
        <v>143411</v>
      </c>
      <c r="J499">
        <v>29</v>
      </c>
      <c r="L499" s="2"/>
    </row>
    <row r="500" spans="1:12" ht="15">
      <c r="A500" s="1">
        <v>499</v>
      </c>
      <c r="B500" s="2">
        <v>474</v>
      </c>
      <c r="C500" s="5">
        <f t="shared" si="18"/>
        <v>-25</v>
      </c>
      <c r="D500" s="3">
        <v>9868053</v>
      </c>
      <c r="E500" t="s">
        <v>3352</v>
      </c>
      <c r="F500" t="s">
        <v>62</v>
      </c>
      <c r="G500" t="s">
        <v>17</v>
      </c>
      <c r="H500">
        <v>56</v>
      </c>
      <c r="I500">
        <v>143289</v>
      </c>
      <c r="J500">
        <v>9</v>
      </c>
      <c r="L500" s="2"/>
    </row>
    <row r="501" spans="1:12" ht="15">
      <c r="A501" s="1">
        <v>500</v>
      </c>
      <c r="B501" s="2">
        <v>486</v>
      </c>
      <c r="C501" s="5">
        <f t="shared" si="18"/>
        <v>-14</v>
      </c>
      <c r="D501" s="3">
        <v>1610775</v>
      </c>
      <c r="E501" t="s">
        <v>3354</v>
      </c>
      <c r="F501" t="s">
        <v>38</v>
      </c>
      <c r="G501" t="s">
        <v>17</v>
      </c>
      <c r="H501">
        <v>56</v>
      </c>
      <c r="I501">
        <v>142591</v>
      </c>
      <c r="J501">
        <v>8</v>
      </c>
      <c r="L501" s="2"/>
    </row>
    <row r="502" spans="1:12" ht="15">
      <c r="A502" s="1">
        <v>501</v>
      </c>
      <c r="B502" s="2">
        <v>367</v>
      </c>
      <c r="C502" s="5">
        <f t="shared" si="18"/>
        <v>-134</v>
      </c>
      <c r="D502" s="3">
        <v>1232347</v>
      </c>
      <c r="E502" t="s">
        <v>437</v>
      </c>
      <c r="F502" t="s">
        <v>60</v>
      </c>
      <c r="G502" t="s">
        <v>17</v>
      </c>
      <c r="H502">
        <v>56</v>
      </c>
      <c r="I502">
        <v>142316</v>
      </c>
      <c r="J502">
        <v>69</v>
      </c>
      <c r="L502" s="2"/>
    </row>
    <row r="503" spans="1:12" ht="15">
      <c r="A503" s="1">
        <v>502</v>
      </c>
      <c r="B503" s="2">
        <v>510</v>
      </c>
      <c r="C503" s="5">
        <f t="shared" si="18"/>
        <v>8</v>
      </c>
      <c r="D503" s="3">
        <v>1483833</v>
      </c>
      <c r="E503" t="s">
        <v>438</v>
      </c>
      <c r="F503" t="s">
        <v>63</v>
      </c>
      <c r="G503" t="s">
        <v>17</v>
      </c>
      <c r="H503">
        <v>56</v>
      </c>
      <c r="I503">
        <v>142285</v>
      </c>
      <c r="J503">
        <v>30</v>
      </c>
      <c r="L503" s="2"/>
    </row>
    <row r="504" spans="1:12" ht="15">
      <c r="A504" s="1">
        <v>503</v>
      </c>
      <c r="B504" s="2">
        <v>543</v>
      </c>
      <c r="C504" s="5">
        <f t="shared" si="18"/>
        <v>40</v>
      </c>
      <c r="D504" s="3">
        <v>1420124</v>
      </c>
      <c r="E504" t="s">
        <v>439</v>
      </c>
      <c r="F504" t="s">
        <v>4259</v>
      </c>
      <c r="G504" t="s">
        <v>17</v>
      </c>
      <c r="H504">
        <v>56</v>
      </c>
      <c r="I504">
        <v>142261</v>
      </c>
      <c r="J504">
        <v>43</v>
      </c>
      <c r="L504" s="2"/>
    </row>
    <row r="505" spans="1:12" ht="15">
      <c r="A505" s="1">
        <v>504</v>
      </c>
      <c r="B505" s="2">
        <v>509</v>
      </c>
      <c r="C505" s="5">
        <f t="shared" si="18"/>
        <v>5</v>
      </c>
      <c r="D505" s="3">
        <v>1922047</v>
      </c>
      <c r="E505" t="s">
        <v>440</v>
      </c>
      <c r="F505" t="s">
        <v>4259</v>
      </c>
      <c r="G505" t="s">
        <v>17</v>
      </c>
      <c r="H505">
        <v>56</v>
      </c>
      <c r="I505">
        <v>142100</v>
      </c>
      <c r="J505">
        <v>50</v>
      </c>
      <c r="L505" s="2"/>
    </row>
    <row r="506" spans="1:12" ht="15">
      <c r="A506" s="1">
        <v>505</v>
      </c>
      <c r="B506" s="2">
        <v>485</v>
      </c>
      <c r="C506" s="5">
        <f t="shared" si="18"/>
        <v>-20</v>
      </c>
      <c r="D506" s="3">
        <v>1051242</v>
      </c>
      <c r="E506" t="s">
        <v>3353</v>
      </c>
      <c r="F506" t="s">
        <v>71</v>
      </c>
      <c r="G506" t="s">
        <v>17</v>
      </c>
      <c r="H506">
        <v>56</v>
      </c>
      <c r="I506">
        <v>141627</v>
      </c>
      <c r="J506">
        <v>51</v>
      </c>
      <c r="L506" s="2"/>
    </row>
    <row r="507" spans="1:12" ht="15">
      <c r="A507" s="1">
        <v>506</v>
      </c>
      <c r="B507" s="2">
        <v>364</v>
      </c>
      <c r="C507" s="5">
        <f t="shared" si="18"/>
        <v>-142</v>
      </c>
      <c r="D507" s="3">
        <v>3384500</v>
      </c>
      <c r="E507" t="s">
        <v>3330</v>
      </c>
      <c r="F507" t="s">
        <v>33</v>
      </c>
      <c r="G507" t="s">
        <v>17</v>
      </c>
      <c r="H507">
        <v>56</v>
      </c>
      <c r="I507">
        <v>141276</v>
      </c>
      <c r="J507">
        <v>74</v>
      </c>
      <c r="L507" s="2"/>
    </row>
    <row r="508" spans="1:12" ht="15">
      <c r="A508" s="1">
        <v>507</v>
      </c>
      <c r="B508" s="2">
        <v>449</v>
      </c>
      <c r="C508" s="5">
        <f t="shared" si="18"/>
        <v>-58</v>
      </c>
      <c r="D508" s="3">
        <v>1332254</v>
      </c>
      <c r="E508" t="s">
        <v>441</v>
      </c>
      <c r="F508" t="s">
        <v>3235</v>
      </c>
      <c r="G508" t="s">
        <v>17</v>
      </c>
      <c r="H508">
        <v>56</v>
      </c>
      <c r="I508">
        <v>141234</v>
      </c>
      <c r="J508">
        <v>23</v>
      </c>
      <c r="L508" s="2"/>
    </row>
    <row r="509" spans="1:12" ht="15">
      <c r="A509" s="1">
        <v>508</v>
      </c>
      <c r="B509" s="2">
        <v>603</v>
      </c>
      <c r="C509" s="5">
        <f t="shared" si="18"/>
        <v>95</v>
      </c>
      <c r="D509" s="3">
        <v>4433348</v>
      </c>
      <c r="E509" t="s">
        <v>442</v>
      </c>
      <c r="F509" t="s">
        <v>63</v>
      </c>
      <c r="G509" t="s">
        <v>17</v>
      </c>
      <c r="H509">
        <v>56</v>
      </c>
      <c r="I509">
        <v>141093</v>
      </c>
      <c r="J509">
        <v>31</v>
      </c>
      <c r="L509" s="2"/>
    </row>
    <row r="510" spans="1:12" ht="15">
      <c r="A510" s="1">
        <v>509</v>
      </c>
      <c r="B510" s="2">
        <v>491</v>
      </c>
      <c r="C510" s="5">
        <f t="shared" si="18"/>
        <v>-18</v>
      </c>
      <c r="D510" s="3">
        <v>604737</v>
      </c>
      <c r="E510" t="s">
        <v>443</v>
      </c>
      <c r="F510" t="s">
        <v>4259</v>
      </c>
      <c r="G510" t="s">
        <v>17</v>
      </c>
      <c r="H510">
        <v>56</v>
      </c>
      <c r="I510">
        <v>140994</v>
      </c>
      <c r="J510">
        <v>36</v>
      </c>
      <c r="L510" s="2"/>
    </row>
    <row r="511" spans="1:12" ht="15">
      <c r="A511" s="1">
        <v>510</v>
      </c>
      <c r="B511" s="2">
        <v>384</v>
      </c>
      <c r="C511" s="5">
        <f t="shared" si="18"/>
        <v>-126</v>
      </c>
      <c r="D511" s="3">
        <v>1865784</v>
      </c>
      <c r="E511" t="s">
        <v>444</v>
      </c>
      <c r="F511" t="s">
        <v>39</v>
      </c>
      <c r="G511" t="s">
        <v>17</v>
      </c>
      <c r="H511">
        <v>56</v>
      </c>
      <c r="I511">
        <v>140969</v>
      </c>
      <c r="J511">
        <v>68</v>
      </c>
      <c r="L511" s="2"/>
    </row>
    <row r="512" spans="1:12" ht="15">
      <c r="A512" s="1">
        <v>511</v>
      </c>
      <c r="B512" s="2">
        <v>372</v>
      </c>
      <c r="C512" s="5">
        <f t="shared" si="18"/>
        <v>-139</v>
      </c>
      <c r="D512" s="3">
        <v>535544</v>
      </c>
      <c r="E512" t="s">
        <v>3333</v>
      </c>
      <c r="F512" t="s">
        <v>72</v>
      </c>
      <c r="G512" t="s">
        <v>17</v>
      </c>
      <c r="H512">
        <v>56</v>
      </c>
      <c r="I512">
        <v>140960</v>
      </c>
      <c r="J512">
        <v>68</v>
      </c>
      <c r="L512" s="2"/>
    </row>
    <row r="513" spans="1:12" ht="15">
      <c r="A513" s="1">
        <v>512</v>
      </c>
      <c r="B513" s="2">
        <v>476</v>
      </c>
      <c r="C513" s="5">
        <f t="shared" si="18"/>
        <v>-36</v>
      </c>
      <c r="D513" s="3">
        <v>1563370</v>
      </c>
      <c r="E513" t="s">
        <v>445</v>
      </c>
      <c r="F513" t="s">
        <v>35</v>
      </c>
      <c r="G513" t="s">
        <v>17</v>
      </c>
      <c r="H513">
        <v>56</v>
      </c>
      <c r="I513">
        <v>140837</v>
      </c>
      <c r="J513">
        <v>44</v>
      </c>
      <c r="L513" s="2"/>
    </row>
    <row r="514" spans="1:12" ht="15">
      <c r="A514" s="1">
        <v>513</v>
      </c>
      <c r="B514" s="2">
        <v>465</v>
      </c>
      <c r="C514" s="5">
        <f t="shared" si="18"/>
        <v>-48</v>
      </c>
      <c r="D514" s="3">
        <v>183012</v>
      </c>
      <c r="E514" t="s">
        <v>446</v>
      </c>
      <c r="F514" t="s">
        <v>39</v>
      </c>
      <c r="G514" t="s">
        <v>17</v>
      </c>
      <c r="H514">
        <v>56</v>
      </c>
      <c r="I514">
        <v>140832</v>
      </c>
      <c r="J514">
        <v>58</v>
      </c>
      <c r="L514" s="2"/>
    </row>
    <row r="515" spans="1:12" ht="15">
      <c r="A515" s="1">
        <v>514</v>
      </c>
      <c r="B515" s="2">
        <v>606</v>
      </c>
      <c r="C515" s="5">
        <f t="shared" si="18"/>
        <v>92</v>
      </c>
      <c r="D515" s="3">
        <v>4433025</v>
      </c>
      <c r="E515" t="s">
        <v>447</v>
      </c>
      <c r="F515" t="s">
        <v>4259</v>
      </c>
      <c r="G515" t="s">
        <v>17</v>
      </c>
      <c r="H515">
        <v>56</v>
      </c>
      <c r="I515">
        <v>139806</v>
      </c>
      <c r="J515">
        <v>50</v>
      </c>
      <c r="L515" s="2"/>
    </row>
    <row r="516" spans="1:12" ht="15">
      <c r="A516" s="1">
        <v>515</v>
      </c>
      <c r="B516" s="2">
        <v>523</v>
      </c>
      <c r="C516" s="5">
        <f t="shared" si="18"/>
        <v>8</v>
      </c>
      <c r="D516" s="3">
        <v>1392620</v>
      </c>
      <c r="E516" t="s">
        <v>448</v>
      </c>
      <c r="F516" t="s">
        <v>59</v>
      </c>
      <c r="G516" t="s">
        <v>17</v>
      </c>
      <c r="H516">
        <v>56</v>
      </c>
      <c r="I516">
        <v>139346</v>
      </c>
      <c r="J516">
        <v>24</v>
      </c>
      <c r="L516" s="2"/>
    </row>
    <row r="517" spans="1:12" ht="15">
      <c r="A517" s="1">
        <v>516</v>
      </c>
      <c r="B517" s="2">
        <v>471</v>
      </c>
      <c r="C517" s="5">
        <f t="shared" si="18"/>
        <v>-45</v>
      </c>
      <c r="D517" s="3">
        <v>1166687</v>
      </c>
      <c r="E517" t="s">
        <v>449</v>
      </c>
      <c r="F517" t="s">
        <v>33</v>
      </c>
      <c r="G517" t="s">
        <v>17</v>
      </c>
      <c r="H517">
        <v>56</v>
      </c>
      <c r="I517">
        <v>138994</v>
      </c>
      <c r="J517">
        <v>46</v>
      </c>
      <c r="L517" s="2"/>
    </row>
    <row r="518" spans="1:12" ht="15">
      <c r="A518" s="1">
        <v>517</v>
      </c>
      <c r="B518" s="2">
        <v>583</v>
      </c>
      <c r="C518" s="5">
        <f t="shared" si="18"/>
        <v>66</v>
      </c>
      <c r="D518" s="3">
        <v>1358523</v>
      </c>
      <c r="E518" t="s">
        <v>450</v>
      </c>
      <c r="F518" t="s">
        <v>54</v>
      </c>
      <c r="G518" t="s">
        <v>17</v>
      </c>
      <c r="H518">
        <v>56</v>
      </c>
      <c r="I518">
        <v>138886</v>
      </c>
      <c r="J518">
        <v>40</v>
      </c>
      <c r="L518" s="2"/>
    </row>
    <row r="519" spans="1:12" ht="15">
      <c r="A519" s="1">
        <v>518</v>
      </c>
      <c r="B519" s="2">
        <v>534</v>
      </c>
      <c r="C519" s="5">
        <f t="shared" si="18"/>
        <v>16</v>
      </c>
      <c r="D519" s="3">
        <v>1563908</v>
      </c>
      <c r="E519" t="s">
        <v>451</v>
      </c>
      <c r="F519" t="s">
        <v>4259</v>
      </c>
      <c r="G519" t="s">
        <v>17</v>
      </c>
      <c r="H519">
        <v>56</v>
      </c>
      <c r="I519">
        <v>138690</v>
      </c>
      <c r="J519">
        <v>43</v>
      </c>
      <c r="L519" s="2"/>
    </row>
    <row r="520" spans="1:12" ht="15">
      <c r="A520" s="1">
        <v>519</v>
      </c>
      <c r="B520" s="2">
        <v>532</v>
      </c>
      <c r="C520" s="5">
        <f t="shared" si="18"/>
        <v>13</v>
      </c>
      <c r="D520" s="3">
        <v>4440319</v>
      </c>
      <c r="E520" t="s">
        <v>452</v>
      </c>
      <c r="F520" t="s">
        <v>69</v>
      </c>
      <c r="G520" t="s">
        <v>17</v>
      </c>
      <c r="H520">
        <v>56</v>
      </c>
      <c r="I520">
        <v>138539</v>
      </c>
      <c r="J520">
        <v>11</v>
      </c>
      <c r="L520" s="2"/>
    </row>
    <row r="521" spans="1:12" ht="15">
      <c r="A521" s="1">
        <v>520</v>
      </c>
      <c r="B521" s="2">
        <v>483</v>
      </c>
      <c r="C521" s="5">
        <f t="shared" si="18"/>
        <v>-37</v>
      </c>
      <c r="D521" s="3">
        <v>1166554</v>
      </c>
      <c r="E521" t="s">
        <v>453</v>
      </c>
      <c r="F521" t="s">
        <v>32</v>
      </c>
      <c r="G521" t="s">
        <v>17</v>
      </c>
      <c r="H521">
        <v>56</v>
      </c>
      <c r="I521">
        <v>138512</v>
      </c>
      <c r="J521">
        <v>54</v>
      </c>
      <c r="L521" s="2"/>
    </row>
    <row r="522" spans="1:12" ht="15">
      <c r="A522" s="1">
        <v>521</v>
      </c>
      <c r="B522" s="2">
        <v>503</v>
      </c>
      <c r="C522" s="5">
        <f t="shared" si="18"/>
        <v>-18</v>
      </c>
      <c r="D522" s="3">
        <v>4778520</v>
      </c>
      <c r="E522" t="s">
        <v>454</v>
      </c>
      <c r="F522" t="s">
        <v>52</v>
      </c>
      <c r="G522" t="s">
        <v>17</v>
      </c>
      <c r="H522">
        <v>56</v>
      </c>
      <c r="I522">
        <v>137532</v>
      </c>
      <c r="J522">
        <v>19</v>
      </c>
      <c r="L522" s="2"/>
    </row>
    <row r="523" spans="1:12" ht="15">
      <c r="A523" s="1">
        <v>522</v>
      </c>
      <c r="B523" s="2">
        <v>579</v>
      </c>
      <c r="C523" s="5">
        <f t="shared" si="18"/>
        <v>57</v>
      </c>
      <c r="D523" s="3">
        <v>4106482</v>
      </c>
      <c r="E523" t="s">
        <v>3371</v>
      </c>
      <c r="F523" t="s">
        <v>59</v>
      </c>
      <c r="G523" t="s">
        <v>17</v>
      </c>
      <c r="H523">
        <v>56</v>
      </c>
      <c r="I523">
        <v>137267</v>
      </c>
      <c r="J523">
        <v>32</v>
      </c>
      <c r="L523" s="2"/>
    </row>
    <row r="524" spans="1:12" ht="15">
      <c r="A524" s="1">
        <v>523</v>
      </c>
      <c r="B524" s="2">
        <v>600</v>
      </c>
      <c r="C524" s="5">
        <f t="shared" si="18"/>
        <v>77</v>
      </c>
      <c r="D524" s="3">
        <v>1387077</v>
      </c>
      <c r="E524" t="s">
        <v>455</v>
      </c>
      <c r="F524" t="s">
        <v>43</v>
      </c>
      <c r="G524" t="s">
        <v>17</v>
      </c>
      <c r="H524">
        <v>56</v>
      </c>
      <c r="I524">
        <v>137146</v>
      </c>
      <c r="J524">
        <v>62</v>
      </c>
      <c r="L524" s="2"/>
    </row>
    <row r="525" spans="1:12" ht="15">
      <c r="A525" s="1">
        <v>524</v>
      </c>
      <c r="B525" s="2">
        <v>573</v>
      </c>
      <c r="C525" s="5">
        <f t="shared" si="18"/>
        <v>49</v>
      </c>
      <c r="D525" s="3">
        <v>2361898</v>
      </c>
      <c r="E525" t="s">
        <v>456</v>
      </c>
      <c r="F525" t="s">
        <v>45</v>
      </c>
      <c r="G525" t="s">
        <v>17</v>
      </c>
      <c r="H525">
        <v>56</v>
      </c>
      <c r="I525">
        <v>137074</v>
      </c>
      <c r="J525">
        <v>32</v>
      </c>
      <c r="L525" s="2"/>
    </row>
    <row r="526" spans="1:12" ht="15">
      <c r="A526" s="1">
        <v>525</v>
      </c>
      <c r="B526" s="2">
        <v>580</v>
      </c>
      <c r="C526" s="5">
        <f t="shared" si="18"/>
        <v>55</v>
      </c>
      <c r="D526" s="3">
        <v>2035740</v>
      </c>
      <c r="E526" t="s">
        <v>457</v>
      </c>
      <c r="F526" t="s">
        <v>56</v>
      </c>
      <c r="G526" t="s">
        <v>17</v>
      </c>
      <c r="H526">
        <v>56</v>
      </c>
      <c r="I526">
        <v>136969</v>
      </c>
      <c r="J526">
        <v>17</v>
      </c>
      <c r="L526" s="2"/>
    </row>
    <row r="527" spans="1:12" ht="15">
      <c r="A527" s="1">
        <v>526</v>
      </c>
      <c r="B527" s="2">
        <v>478</v>
      </c>
      <c r="C527" s="5">
        <f t="shared" si="18"/>
        <v>-48</v>
      </c>
      <c r="D527" s="3">
        <v>200254</v>
      </c>
      <c r="E527" t="s">
        <v>458</v>
      </c>
      <c r="F527" t="s">
        <v>39</v>
      </c>
      <c r="G527" t="s">
        <v>17</v>
      </c>
      <c r="H527">
        <v>56</v>
      </c>
      <c r="I527">
        <v>136949</v>
      </c>
      <c r="J527">
        <v>50</v>
      </c>
      <c r="L527" s="2"/>
    </row>
    <row r="528" spans="1:12" ht="15">
      <c r="A528" s="1">
        <v>527</v>
      </c>
      <c r="B528" s="2">
        <v>512</v>
      </c>
      <c r="C528" s="5">
        <f t="shared" si="18"/>
        <v>-15</v>
      </c>
      <c r="D528" s="3">
        <v>211920</v>
      </c>
      <c r="E528" t="s">
        <v>459</v>
      </c>
      <c r="F528" t="s">
        <v>37</v>
      </c>
      <c r="G528" t="s">
        <v>17</v>
      </c>
      <c r="H528">
        <v>56</v>
      </c>
      <c r="I528">
        <v>136403</v>
      </c>
      <c r="J528">
        <v>7</v>
      </c>
      <c r="L528" s="2"/>
    </row>
    <row r="529" spans="1:12" ht="15">
      <c r="A529" s="1">
        <v>528</v>
      </c>
      <c r="B529" s="2">
        <v>554</v>
      </c>
      <c r="C529" s="5">
        <f t="shared" si="18"/>
        <v>26</v>
      </c>
      <c r="D529" s="3">
        <v>1438143</v>
      </c>
      <c r="E529" t="s">
        <v>460</v>
      </c>
      <c r="F529" t="s">
        <v>32</v>
      </c>
      <c r="G529" t="s">
        <v>17</v>
      </c>
      <c r="H529">
        <v>56</v>
      </c>
      <c r="I529">
        <v>136241</v>
      </c>
      <c r="J529">
        <v>57</v>
      </c>
      <c r="L529" s="2"/>
    </row>
    <row r="530" spans="1:12" ht="15">
      <c r="A530" s="1">
        <v>529</v>
      </c>
      <c r="B530" s="2">
        <v>535</v>
      </c>
      <c r="C530" s="5">
        <f t="shared" si="18"/>
        <v>6</v>
      </c>
      <c r="D530" s="3">
        <v>1001974</v>
      </c>
      <c r="E530" t="s">
        <v>4258</v>
      </c>
      <c r="F530" t="s">
        <v>56</v>
      </c>
      <c r="G530" t="s">
        <v>17</v>
      </c>
      <c r="H530">
        <v>56</v>
      </c>
      <c r="I530">
        <v>135894</v>
      </c>
      <c r="J530">
        <v>0</v>
      </c>
      <c r="L530" s="2"/>
    </row>
    <row r="531" spans="1:12" ht="15">
      <c r="A531" s="1">
        <v>530</v>
      </c>
      <c r="B531" s="2">
        <v>536</v>
      </c>
      <c r="C531" s="5">
        <f t="shared" si="18"/>
        <v>6</v>
      </c>
      <c r="D531" s="3">
        <v>1114090</v>
      </c>
      <c r="E531" t="s">
        <v>4300</v>
      </c>
      <c r="F531" t="s">
        <v>61</v>
      </c>
      <c r="G531" t="s">
        <v>17</v>
      </c>
      <c r="H531">
        <v>56</v>
      </c>
      <c r="I531">
        <v>135790</v>
      </c>
      <c r="J531">
        <v>73</v>
      </c>
      <c r="L531" s="2"/>
    </row>
    <row r="532" spans="1:12" ht="15">
      <c r="A532" s="1">
        <v>531</v>
      </c>
      <c r="B532" s="2">
        <v>448</v>
      </c>
      <c r="C532" s="5">
        <f t="shared" si="18"/>
        <v>-83</v>
      </c>
      <c r="D532" s="3">
        <v>996811</v>
      </c>
      <c r="E532" t="s">
        <v>461</v>
      </c>
      <c r="F532" t="s">
        <v>60</v>
      </c>
      <c r="G532" t="s">
        <v>17</v>
      </c>
      <c r="H532">
        <v>56</v>
      </c>
      <c r="I532">
        <v>135735</v>
      </c>
      <c r="J532">
        <v>33</v>
      </c>
      <c r="L532" s="2"/>
    </row>
    <row r="533" spans="1:12" ht="15">
      <c r="A533" s="1">
        <v>532</v>
      </c>
      <c r="B533" s="2">
        <v>515</v>
      </c>
      <c r="C533" s="5">
        <f t="shared" si="18"/>
        <v>-17</v>
      </c>
      <c r="D533" s="3">
        <v>1114420</v>
      </c>
      <c r="E533" t="s">
        <v>462</v>
      </c>
      <c r="F533" t="s">
        <v>69</v>
      </c>
      <c r="G533" t="s">
        <v>17</v>
      </c>
      <c r="H533">
        <v>56</v>
      </c>
      <c r="I533">
        <v>135469</v>
      </c>
      <c r="J533">
        <v>40</v>
      </c>
      <c r="L533" s="2"/>
    </row>
    <row r="534" spans="1:12" ht="15">
      <c r="A534" s="1">
        <v>533</v>
      </c>
      <c r="B534" s="2">
        <v>488</v>
      </c>
      <c r="C534" s="5">
        <f t="shared" si="18"/>
        <v>-45</v>
      </c>
      <c r="D534" s="3">
        <v>1601336</v>
      </c>
      <c r="E534" t="s">
        <v>3356</v>
      </c>
      <c r="F534" t="s">
        <v>75</v>
      </c>
      <c r="G534" t="s">
        <v>17</v>
      </c>
      <c r="H534">
        <v>56</v>
      </c>
      <c r="I534">
        <v>135442</v>
      </c>
      <c r="J534">
        <v>55</v>
      </c>
      <c r="L534" s="2"/>
    </row>
    <row r="535" spans="1:12" ht="15">
      <c r="A535" s="1">
        <v>534</v>
      </c>
      <c r="B535" s="2">
        <v>479</v>
      </c>
      <c r="C535" s="5">
        <f t="shared" si="18"/>
        <v>-55</v>
      </c>
      <c r="D535" s="3">
        <v>3742245</v>
      </c>
      <c r="E535" t="s">
        <v>463</v>
      </c>
      <c r="F535" t="s">
        <v>71</v>
      </c>
      <c r="G535" t="s">
        <v>17</v>
      </c>
      <c r="H535">
        <v>56</v>
      </c>
      <c r="I535">
        <v>135191</v>
      </c>
      <c r="J535">
        <v>50</v>
      </c>
      <c r="L535" s="2"/>
    </row>
    <row r="536" spans="1:12" ht="15">
      <c r="A536" s="1">
        <v>535</v>
      </c>
      <c r="B536" s="2">
        <v>631</v>
      </c>
      <c r="C536" s="5">
        <f t="shared" si="18"/>
        <v>96</v>
      </c>
      <c r="D536" s="3">
        <v>2027185</v>
      </c>
      <c r="E536" t="s">
        <v>464</v>
      </c>
      <c r="F536" t="s">
        <v>37</v>
      </c>
      <c r="G536" t="s">
        <v>17</v>
      </c>
      <c r="H536">
        <v>56</v>
      </c>
      <c r="I536">
        <v>135021</v>
      </c>
      <c r="J536">
        <v>74</v>
      </c>
      <c r="L536" s="2"/>
    </row>
    <row r="537" spans="1:12" ht="15">
      <c r="A537" s="1">
        <v>536</v>
      </c>
      <c r="B537" s="2">
        <v>462</v>
      </c>
      <c r="C537" s="5">
        <f t="shared" si="18"/>
        <v>-74</v>
      </c>
      <c r="D537" s="3">
        <v>2393130</v>
      </c>
      <c r="E537" t="s">
        <v>465</v>
      </c>
      <c r="F537" t="s">
        <v>33</v>
      </c>
      <c r="G537" t="s">
        <v>19</v>
      </c>
      <c r="H537">
        <v>52</v>
      </c>
      <c r="I537">
        <v>134814</v>
      </c>
      <c r="J537">
        <v>48</v>
      </c>
      <c r="L537" s="2"/>
    </row>
    <row r="538" spans="1:12" ht="15">
      <c r="A538" s="1">
        <v>537</v>
      </c>
      <c r="B538" s="2">
        <v>468</v>
      </c>
      <c r="C538" s="5">
        <f t="shared" si="18"/>
        <v>-69</v>
      </c>
      <c r="D538" s="3">
        <v>2153188</v>
      </c>
      <c r="E538" t="s">
        <v>466</v>
      </c>
      <c r="F538" t="s">
        <v>56</v>
      </c>
      <c r="G538" t="s">
        <v>19</v>
      </c>
      <c r="H538">
        <v>52</v>
      </c>
      <c r="I538">
        <v>134685</v>
      </c>
      <c r="J538">
        <v>59</v>
      </c>
      <c r="L538" s="2"/>
    </row>
    <row r="539" spans="1:12" ht="15">
      <c r="A539" s="1">
        <v>538</v>
      </c>
      <c r="B539" s="2">
        <v>489</v>
      </c>
      <c r="C539" s="5">
        <f t="shared" si="18"/>
        <v>-49</v>
      </c>
      <c r="D539" s="3">
        <v>1057307</v>
      </c>
      <c r="E539" t="s">
        <v>467</v>
      </c>
      <c r="F539" t="s">
        <v>69</v>
      </c>
      <c r="G539" t="s">
        <v>19</v>
      </c>
      <c r="H539">
        <v>52</v>
      </c>
      <c r="I539">
        <v>134680</v>
      </c>
      <c r="J539">
        <v>20</v>
      </c>
      <c r="L539" s="2"/>
    </row>
    <row r="540" spans="1:12" ht="15">
      <c r="A540" s="1">
        <v>539</v>
      </c>
      <c r="B540" s="2">
        <v>652</v>
      </c>
      <c r="C540" s="5">
        <f t="shared" si="18"/>
        <v>113</v>
      </c>
      <c r="D540" s="3">
        <v>1330349</v>
      </c>
      <c r="E540" t="s">
        <v>468</v>
      </c>
      <c r="F540" t="s">
        <v>54</v>
      </c>
      <c r="G540" t="s">
        <v>19</v>
      </c>
      <c r="H540">
        <v>52</v>
      </c>
      <c r="I540">
        <v>134357</v>
      </c>
      <c r="J540">
        <v>43</v>
      </c>
      <c r="L540" s="2"/>
    </row>
    <row r="541" spans="1:12" ht="15">
      <c r="A541" s="1">
        <v>540</v>
      </c>
      <c r="B541" s="2">
        <v>376</v>
      </c>
      <c r="C541" s="5">
        <f t="shared" si="18"/>
        <v>-164</v>
      </c>
      <c r="D541" s="3">
        <v>201864</v>
      </c>
      <c r="E541" t="s">
        <v>469</v>
      </c>
      <c r="F541" t="s">
        <v>65</v>
      </c>
      <c r="G541" t="s">
        <v>19</v>
      </c>
      <c r="H541">
        <v>52</v>
      </c>
      <c r="I541">
        <v>133979</v>
      </c>
      <c r="J541">
        <v>74</v>
      </c>
      <c r="L541" s="2"/>
    </row>
    <row r="542" spans="1:12" ht="15">
      <c r="A542" s="1">
        <v>541</v>
      </c>
      <c r="B542" s="2">
        <v>590</v>
      </c>
      <c r="C542" s="5">
        <f t="shared" si="18"/>
        <v>49</v>
      </c>
      <c r="D542" s="3">
        <v>630170</v>
      </c>
      <c r="E542" t="s">
        <v>3375</v>
      </c>
      <c r="F542" t="s">
        <v>63</v>
      </c>
      <c r="G542" t="s">
        <v>19</v>
      </c>
      <c r="H542">
        <v>52</v>
      </c>
      <c r="I542">
        <v>133898</v>
      </c>
      <c r="J542">
        <v>59</v>
      </c>
      <c r="L542" s="2"/>
    </row>
    <row r="543" spans="1:12" ht="15">
      <c r="A543" s="1">
        <v>542</v>
      </c>
      <c r="B543" s="2">
        <v>505</v>
      </c>
      <c r="C543" s="5">
        <f t="shared" si="18"/>
        <v>-37</v>
      </c>
      <c r="D543" s="3">
        <v>1441013</v>
      </c>
      <c r="E543" t="s">
        <v>470</v>
      </c>
      <c r="F543" t="s">
        <v>37</v>
      </c>
      <c r="G543" t="s">
        <v>19</v>
      </c>
      <c r="H543">
        <v>52</v>
      </c>
      <c r="I543">
        <v>133503</v>
      </c>
      <c r="J543">
        <v>43</v>
      </c>
      <c r="L543" s="2"/>
    </row>
    <row r="544" spans="1:12" ht="15">
      <c r="A544" s="1">
        <v>543</v>
      </c>
      <c r="B544" s="2">
        <v>604</v>
      </c>
      <c r="C544" s="5">
        <f t="shared" si="18"/>
        <v>61</v>
      </c>
      <c r="D544" s="3">
        <v>1741257</v>
      </c>
      <c r="E544" t="s">
        <v>4178</v>
      </c>
      <c r="F544" t="s">
        <v>75</v>
      </c>
      <c r="G544" t="s">
        <v>19</v>
      </c>
      <c r="H544">
        <v>52</v>
      </c>
      <c r="I544">
        <v>133337</v>
      </c>
      <c r="J544">
        <v>19</v>
      </c>
      <c r="L544" s="2"/>
    </row>
    <row r="545" spans="1:12" ht="15">
      <c r="A545" s="1">
        <v>544</v>
      </c>
      <c r="B545" s="2">
        <v>507</v>
      </c>
      <c r="C545" s="5">
        <f t="shared" si="18"/>
        <v>-37</v>
      </c>
      <c r="D545" s="3">
        <v>4440608</v>
      </c>
      <c r="E545" t="s">
        <v>471</v>
      </c>
      <c r="F545" t="s">
        <v>27</v>
      </c>
      <c r="G545" t="s">
        <v>19</v>
      </c>
      <c r="H545">
        <v>52</v>
      </c>
      <c r="I545">
        <v>133298</v>
      </c>
      <c r="J545">
        <v>60</v>
      </c>
      <c r="L545" s="2"/>
    </row>
    <row r="546" spans="1:12" ht="15">
      <c r="A546" s="1">
        <v>545</v>
      </c>
      <c r="B546" s="2">
        <v>477</v>
      </c>
      <c r="C546" s="5">
        <f t="shared" si="18"/>
        <v>-68</v>
      </c>
      <c r="D546" s="3">
        <v>4743929</v>
      </c>
      <c r="E546" t="s">
        <v>472</v>
      </c>
      <c r="F546" t="s">
        <v>54</v>
      </c>
      <c r="G546" t="s">
        <v>19</v>
      </c>
      <c r="H546">
        <v>52</v>
      </c>
      <c r="I546">
        <v>133266</v>
      </c>
      <c r="J546">
        <v>45</v>
      </c>
      <c r="L546" s="2"/>
    </row>
    <row r="547" spans="1:12" ht="15">
      <c r="A547" s="1">
        <v>546</v>
      </c>
      <c r="B547" s="2">
        <v>630</v>
      </c>
      <c r="C547" s="5">
        <f t="shared" si="18"/>
        <v>84</v>
      </c>
      <c r="D547" s="3">
        <v>1894741</v>
      </c>
      <c r="E547" t="s">
        <v>3382</v>
      </c>
      <c r="F547" t="s">
        <v>75</v>
      </c>
      <c r="G547" t="s">
        <v>19</v>
      </c>
      <c r="H547">
        <v>52</v>
      </c>
      <c r="I547">
        <v>133240</v>
      </c>
      <c r="J547">
        <v>44</v>
      </c>
      <c r="L547" s="2"/>
    </row>
    <row r="548" spans="1:12" ht="15">
      <c r="A548" s="1">
        <v>547</v>
      </c>
      <c r="B548" s="2">
        <v>668</v>
      </c>
      <c r="C548" s="5">
        <f aca="true" t="shared" si="19" ref="C548:C611">B548-A548</f>
        <v>121</v>
      </c>
      <c r="D548" s="3">
        <v>1705914</v>
      </c>
      <c r="E548" t="s">
        <v>473</v>
      </c>
      <c r="F548" t="s">
        <v>56</v>
      </c>
      <c r="G548" t="s">
        <v>19</v>
      </c>
      <c r="H548">
        <v>52</v>
      </c>
      <c r="I548">
        <v>133177</v>
      </c>
      <c r="J548">
        <v>61</v>
      </c>
      <c r="L548" s="2"/>
    </row>
    <row r="549" spans="1:12" ht="15">
      <c r="A549" s="1">
        <v>548</v>
      </c>
      <c r="B549" s="2">
        <v>369</v>
      </c>
      <c r="C549" s="5">
        <f t="shared" si="19"/>
        <v>-179</v>
      </c>
      <c r="D549" s="3">
        <v>2263317</v>
      </c>
      <c r="E549" t="s">
        <v>3331</v>
      </c>
      <c r="F549" t="s">
        <v>56</v>
      </c>
      <c r="G549" t="s">
        <v>19</v>
      </c>
      <c r="H549">
        <v>52</v>
      </c>
      <c r="I549">
        <v>133125</v>
      </c>
      <c r="J549">
        <v>69</v>
      </c>
      <c r="L549" s="2"/>
    </row>
    <row r="550" spans="1:12" ht="15">
      <c r="A550" s="1">
        <v>549</v>
      </c>
      <c r="B550" s="2">
        <v>607</v>
      </c>
      <c r="C550" s="5">
        <f t="shared" si="19"/>
        <v>58</v>
      </c>
      <c r="D550" s="3">
        <v>1223685</v>
      </c>
      <c r="E550" t="s">
        <v>3378</v>
      </c>
      <c r="F550" t="s">
        <v>75</v>
      </c>
      <c r="G550" t="s">
        <v>19</v>
      </c>
      <c r="H550">
        <v>52</v>
      </c>
      <c r="I550">
        <v>132779</v>
      </c>
      <c r="J550">
        <v>27</v>
      </c>
      <c r="L550" s="2"/>
    </row>
    <row r="551" spans="1:12" ht="15">
      <c r="A551" s="1">
        <v>550</v>
      </c>
      <c r="B551" s="2">
        <v>594</v>
      </c>
      <c r="C551" s="5">
        <f t="shared" si="19"/>
        <v>44</v>
      </c>
      <c r="D551" s="3">
        <v>2033380</v>
      </c>
      <c r="E551" t="s">
        <v>474</v>
      </c>
      <c r="F551" t="s">
        <v>49</v>
      </c>
      <c r="G551" t="s">
        <v>19</v>
      </c>
      <c r="H551">
        <v>52</v>
      </c>
      <c r="I551">
        <v>132656</v>
      </c>
      <c r="J551">
        <v>39</v>
      </c>
      <c r="L551" s="2"/>
    </row>
    <row r="552" spans="1:12" ht="15">
      <c r="A552" s="1">
        <v>551</v>
      </c>
      <c r="B552" s="2">
        <v>524</v>
      </c>
      <c r="C552" s="5">
        <f t="shared" si="19"/>
        <v>-27</v>
      </c>
      <c r="D552" s="3">
        <v>1633727</v>
      </c>
      <c r="E552" t="s">
        <v>475</v>
      </c>
      <c r="F552" t="s">
        <v>31</v>
      </c>
      <c r="G552" t="s">
        <v>19</v>
      </c>
      <c r="H552">
        <v>52</v>
      </c>
      <c r="I552">
        <v>132099</v>
      </c>
      <c r="J552">
        <v>52</v>
      </c>
      <c r="L552" s="2"/>
    </row>
    <row r="553" spans="1:12" ht="15">
      <c r="A553" s="1">
        <v>552</v>
      </c>
      <c r="B553" s="2">
        <v>798</v>
      </c>
      <c r="C553" s="5">
        <f t="shared" si="19"/>
        <v>246</v>
      </c>
      <c r="D553" s="3">
        <v>1167106</v>
      </c>
      <c r="E553" t="s">
        <v>476</v>
      </c>
      <c r="F553" t="s">
        <v>52</v>
      </c>
      <c r="G553" t="s">
        <v>19</v>
      </c>
      <c r="H553">
        <v>52</v>
      </c>
      <c r="I553">
        <v>131962</v>
      </c>
      <c r="J553">
        <v>43</v>
      </c>
      <c r="L553" s="2"/>
    </row>
    <row r="554" spans="1:12" ht="15">
      <c r="A554" s="1">
        <v>553</v>
      </c>
      <c r="B554" s="2">
        <v>629</v>
      </c>
      <c r="C554" s="5">
        <f t="shared" si="19"/>
        <v>76</v>
      </c>
      <c r="D554" s="3">
        <v>9852650</v>
      </c>
      <c r="E554" t="s">
        <v>477</v>
      </c>
      <c r="F554" t="s">
        <v>38</v>
      </c>
      <c r="G554" t="s">
        <v>19</v>
      </c>
      <c r="H554">
        <v>52</v>
      </c>
      <c r="I554">
        <v>131878</v>
      </c>
      <c r="J554">
        <v>52</v>
      </c>
      <c r="L554" s="2"/>
    </row>
    <row r="555" spans="1:12" ht="15">
      <c r="A555" s="1">
        <v>554</v>
      </c>
      <c r="B555" s="2">
        <v>522</v>
      </c>
      <c r="C555" s="5">
        <f t="shared" si="19"/>
        <v>-32</v>
      </c>
      <c r="D555" s="3">
        <v>332180</v>
      </c>
      <c r="E555" t="s">
        <v>478</v>
      </c>
      <c r="F555" t="s">
        <v>43</v>
      </c>
      <c r="G555" t="s">
        <v>19</v>
      </c>
      <c r="H555">
        <v>52</v>
      </c>
      <c r="I555">
        <v>130657</v>
      </c>
      <c r="J555">
        <v>39</v>
      </c>
      <c r="L555" s="2"/>
    </row>
    <row r="556" spans="1:12" ht="15">
      <c r="A556" s="1">
        <v>555</v>
      </c>
      <c r="B556" s="2">
        <v>533</v>
      </c>
      <c r="C556" s="5">
        <f t="shared" si="19"/>
        <v>-22</v>
      </c>
      <c r="D556" s="3">
        <v>4141842</v>
      </c>
      <c r="E556" t="s">
        <v>479</v>
      </c>
      <c r="F556" t="s">
        <v>69</v>
      </c>
      <c r="G556" t="s">
        <v>19</v>
      </c>
      <c r="H556">
        <v>52</v>
      </c>
      <c r="I556">
        <v>130312</v>
      </c>
      <c r="J556">
        <v>4</v>
      </c>
      <c r="L556" s="2"/>
    </row>
    <row r="557" spans="1:12" ht="15">
      <c r="A557" s="1">
        <v>556</v>
      </c>
      <c r="B557" s="2">
        <v>574</v>
      </c>
      <c r="C557" s="5">
        <f t="shared" si="19"/>
        <v>18</v>
      </c>
      <c r="D557" s="3">
        <v>3387439</v>
      </c>
      <c r="E557" t="s">
        <v>480</v>
      </c>
      <c r="F557" t="s">
        <v>49</v>
      </c>
      <c r="G557" t="s">
        <v>19</v>
      </c>
      <c r="H557">
        <v>52</v>
      </c>
      <c r="I557">
        <v>130237</v>
      </c>
      <c r="J557">
        <v>42</v>
      </c>
      <c r="L557" s="2"/>
    </row>
    <row r="558" spans="1:12" ht="15">
      <c r="A558" s="1">
        <v>557</v>
      </c>
      <c r="B558" s="2">
        <v>620</v>
      </c>
      <c r="C558" s="5">
        <f t="shared" si="19"/>
        <v>63</v>
      </c>
      <c r="D558" s="3">
        <v>1393462</v>
      </c>
      <c r="E558" t="s">
        <v>481</v>
      </c>
      <c r="F558" t="s">
        <v>3235</v>
      </c>
      <c r="G558" t="s">
        <v>19</v>
      </c>
      <c r="H558">
        <v>52</v>
      </c>
      <c r="I558">
        <v>130173</v>
      </c>
      <c r="J558">
        <v>36</v>
      </c>
      <c r="L558" s="2"/>
    </row>
    <row r="559" spans="1:12" ht="15">
      <c r="A559" s="1">
        <v>558</v>
      </c>
      <c r="B559" s="2">
        <v>605</v>
      </c>
      <c r="C559" s="5">
        <f t="shared" si="19"/>
        <v>47</v>
      </c>
      <c r="D559" s="3">
        <v>603953</v>
      </c>
      <c r="E559" t="s">
        <v>3377</v>
      </c>
      <c r="F559" t="s">
        <v>32</v>
      </c>
      <c r="G559" t="s">
        <v>19</v>
      </c>
      <c r="H559">
        <v>52</v>
      </c>
      <c r="I559">
        <v>129910</v>
      </c>
      <c r="J559">
        <v>20</v>
      </c>
      <c r="L559" s="2"/>
    </row>
    <row r="560" spans="1:12" ht="15">
      <c r="A560" s="1">
        <v>559</v>
      </c>
      <c r="B560" s="2">
        <v>553</v>
      </c>
      <c r="C560" s="5">
        <f t="shared" si="19"/>
        <v>-6</v>
      </c>
      <c r="D560" s="3">
        <v>3460251</v>
      </c>
      <c r="E560" t="s">
        <v>482</v>
      </c>
      <c r="F560" t="s">
        <v>27</v>
      </c>
      <c r="G560" t="s">
        <v>19</v>
      </c>
      <c r="H560">
        <v>52</v>
      </c>
      <c r="I560">
        <v>129864</v>
      </c>
      <c r="J560">
        <v>46</v>
      </c>
      <c r="L560" s="2"/>
    </row>
    <row r="561" spans="1:12" ht="15">
      <c r="A561" s="1">
        <v>560</v>
      </c>
      <c r="B561" s="2">
        <v>481</v>
      </c>
      <c r="C561" s="5">
        <f t="shared" si="19"/>
        <v>-79</v>
      </c>
      <c r="D561" s="3">
        <v>122200</v>
      </c>
      <c r="E561" t="s">
        <v>483</v>
      </c>
      <c r="F561" t="s">
        <v>65</v>
      </c>
      <c r="G561" t="s">
        <v>19</v>
      </c>
      <c r="H561">
        <v>52</v>
      </c>
      <c r="I561">
        <v>129533</v>
      </c>
      <c r="J561">
        <v>50</v>
      </c>
      <c r="L561" s="2"/>
    </row>
    <row r="562" spans="1:12" ht="15">
      <c r="A562" s="1">
        <v>561</v>
      </c>
      <c r="B562" s="2">
        <v>726</v>
      </c>
      <c r="C562" s="5">
        <f t="shared" si="19"/>
        <v>165</v>
      </c>
      <c r="D562" s="3">
        <v>1284596</v>
      </c>
      <c r="E562" t="s">
        <v>3399</v>
      </c>
      <c r="F562" t="s">
        <v>70</v>
      </c>
      <c r="G562" t="s">
        <v>19</v>
      </c>
      <c r="H562">
        <v>52</v>
      </c>
      <c r="I562">
        <v>129462</v>
      </c>
      <c r="J562">
        <v>53</v>
      </c>
      <c r="L562" s="2"/>
    </row>
    <row r="563" spans="1:12" ht="15">
      <c r="A563" s="1">
        <v>562</v>
      </c>
      <c r="B563" s="2">
        <v>484</v>
      </c>
      <c r="C563" s="5">
        <f t="shared" si="19"/>
        <v>-78</v>
      </c>
      <c r="D563" s="3">
        <v>625808</v>
      </c>
      <c r="E563" t="s">
        <v>484</v>
      </c>
      <c r="F563" t="s">
        <v>39</v>
      </c>
      <c r="G563" t="s">
        <v>19</v>
      </c>
      <c r="H563">
        <v>52</v>
      </c>
      <c r="I563">
        <v>129348</v>
      </c>
      <c r="J563">
        <v>31</v>
      </c>
      <c r="L563" s="2"/>
    </row>
    <row r="564" spans="1:12" ht="15">
      <c r="A564" s="1">
        <v>563</v>
      </c>
      <c r="B564" s="2">
        <v>500</v>
      </c>
      <c r="C564" s="5">
        <f t="shared" si="19"/>
        <v>-63</v>
      </c>
      <c r="D564" s="3">
        <v>1599309</v>
      </c>
      <c r="E564" t="s">
        <v>485</v>
      </c>
      <c r="F564" t="s">
        <v>60</v>
      </c>
      <c r="G564" t="s">
        <v>19</v>
      </c>
      <c r="H564">
        <v>52</v>
      </c>
      <c r="I564">
        <v>129302</v>
      </c>
      <c r="J564">
        <v>54</v>
      </c>
      <c r="L564" s="2"/>
    </row>
    <row r="565" spans="1:12" ht="15">
      <c r="A565" s="1">
        <v>564</v>
      </c>
      <c r="B565" s="2">
        <v>569</v>
      </c>
      <c r="C565" s="5">
        <f t="shared" si="19"/>
        <v>5</v>
      </c>
      <c r="D565" s="3">
        <v>2383230</v>
      </c>
      <c r="E565" t="s">
        <v>486</v>
      </c>
      <c r="F565" t="s">
        <v>56</v>
      </c>
      <c r="G565" t="s">
        <v>19</v>
      </c>
      <c r="H565">
        <v>52</v>
      </c>
      <c r="I565">
        <v>128695</v>
      </c>
      <c r="J565">
        <v>36</v>
      </c>
      <c r="L565" s="2"/>
    </row>
    <row r="566" spans="1:12" ht="15">
      <c r="A566" s="1">
        <v>565</v>
      </c>
      <c r="B566" s="2">
        <v>546</v>
      </c>
      <c r="C566" s="5">
        <f t="shared" si="19"/>
        <v>-19</v>
      </c>
      <c r="D566" s="3">
        <v>2387092</v>
      </c>
      <c r="E566" t="s">
        <v>487</v>
      </c>
      <c r="F566" t="s">
        <v>38</v>
      </c>
      <c r="G566" t="s">
        <v>19</v>
      </c>
      <c r="H566">
        <v>52</v>
      </c>
      <c r="I566">
        <v>128607</v>
      </c>
      <c r="J566">
        <v>40</v>
      </c>
      <c r="L566" s="2"/>
    </row>
    <row r="567" spans="1:12" ht="15">
      <c r="A567" s="1">
        <v>566</v>
      </c>
      <c r="B567" s="2">
        <v>541</v>
      </c>
      <c r="C567" s="5">
        <f t="shared" si="19"/>
        <v>-25</v>
      </c>
      <c r="D567" s="3">
        <v>1916389</v>
      </c>
      <c r="E567" t="s">
        <v>3364</v>
      </c>
      <c r="F567" t="s">
        <v>43</v>
      </c>
      <c r="G567" t="s">
        <v>19</v>
      </c>
      <c r="H567">
        <v>52</v>
      </c>
      <c r="I567">
        <v>128488</v>
      </c>
      <c r="J567">
        <v>39</v>
      </c>
      <c r="L567" s="2"/>
    </row>
    <row r="568" spans="1:12" ht="15">
      <c r="A568" s="1">
        <v>567</v>
      </c>
      <c r="B568" s="2">
        <v>561</v>
      </c>
      <c r="C568" s="5">
        <f t="shared" si="19"/>
        <v>-6</v>
      </c>
      <c r="D568" s="3">
        <v>1317280</v>
      </c>
      <c r="E568" t="s">
        <v>488</v>
      </c>
      <c r="F568" t="s">
        <v>32</v>
      </c>
      <c r="G568" t="s">
        <v>19</v>
      </c>
      <c r="H568">
        <v>52</v>
      </c>
      <c r="I568">
        <v>128389</v>
      </c>
      <c r="J568">
        <v>26</v>
      </c>
      <c r="L568" s="2"/>
    </row>
    <row r="569" spans="1:12" ht="15">
      <c r="A569" s="1">
        <v>568</v>
      </c>
      <c r="B569" s="2">
        <v>563</v>
      </c>
      <c r="C569" s="5">
        <f t="shared" si="19"/>
        <v>-5</v>
      </c>
      <c r="D569" s="3">
        <v>3460243</v>
      </c>
      <c r="E569" t="s">
        <v>489</v>
      </c>
      <c r="F569" t="s">
        <v>27</v>
      </c>
      <c r="G569" t="s">
        <v>19</v>
      </c>
      <c r="H569">
        <v>52</v>
      </c>
      <c r="I569">
        <v>128233</v>
      </c>
      <c r="J569">
        <v>46</v>
      </c>
      <c r="L569" s="2"/>
    </row>
    <row r="570" spans="1:12" ht="15">
      <c r="A570" s="1">
        <v>569</v>
      </c>
      <c r="B570" s="2">
        <v>516</v>
      </c>
      <c r="C570" s="5">
        <f t="shared" si="19"/>
        <v>-53</v>
      </c>
      <c r="D570" s="3">
        <v>1381300</v>
      </c>
      <c r="E570" t="s">
        <v>490</v>
      </c>
      <c r="F570" t="s">
        <v>39</v>
      </c>
      <c r="G570" t="s">
        <v>19</v>
      </c>
      <c r="H570">
        <v>52</v>
      </c>
      <c r="I570">
        <v>128056</v>
      </c>
      <c r="J570">
        <v>28</v>
      </c>
      <c r="L570" s="2"/>
    </row>
    <row r="571" spans="1:12" ht="15">
      <c r="A571" s="1">
        <v>570</v>
      </c>
      <c r="B571" s="2">
        <v>552</v>
      </c>
      <c r="C571" s="5">
        <f t="shared" si="19"/>
        <v>-18</v>
      </c>
      <c r="D571" s="3">
        <v>432500</v>
      </c>
      <c r="E571" t="s">
        <v>4099</v>
      </c>
      <c r="F571" t="s">
        <v>39</v>
      </c>
      <c r="G571" t="s">
        <v>19</v>
      </c>
      <c r="H571">
        <v>52</v>
      </c>
      <c r="I571">
        <v>127820</v>
      </c>
      <c r="J571">
        <v>20</v>
      </c>
      <c r="L571" s="2"/>
    </row>
    <row r="572" spans="1:12" ht="15">
      <c r="A572" s="1">
        <v>571</v>
      </c>
      <c r="B572" s="2">
        <v>567</v>
      </c>
      <c r="C572" s="5">
        <f t="shared" si="19"/>
        <v>-4</v>
      </c>
      <c r="D572" s="3">
        <v>2453207</v>
      </c>
      <c r="E572" t="s">
        <v>3370</v>
      </c>
      <c r="F572" t="s">
        <v>70</v>
      </c>
      <c r="G572" t="s">
        <v>19</v>
      </c>
      <c r="H572">
        <v>52</v>
      </c>
      <c r="I572">
        <v>127730</v>
      </c>
      <c r="J572">
        <v>37</v>
      </c>
      <c r="L572" s="2"/>
    </row>
    <row r="573" spans="1:12" ht="15">
      <c r="A573" s="1">
        <v>572</v>
      </c>
      <c r="B573" s="2">
        <v>627</v>
      </c>
      <c r="C573" s="5">
        <f t="shared" si="19"/>
        <v>55</v>
      </c>
      <c r="D573" s="3">
        <v>3739143</v>
      </c>
      <c r="E573" t="s">
        <v>491</v>
      </c>
      <c r="F573" t="s">
        <v>4259</v>
      </c>
      <c r="G573" t="s">
        <v>19</v>
      </c>
      <c r="H573">
        <v>52</v>
      </c>
      <c r="I573">
        <v>127465</v>
      </c>
      <c r="J573">
        <v>26</v>
      </c>
      <c r="L573" s="2"/>
    </row>
    <row r="574" spans="1:12" ht="15">
      <c r="A574" s="1">
        <v>573</v>
      </c>
      <c r="B574" s="2">
        <v>725</v>
      </c>
      <c r="C574" s="5">
        <f t="shared" si="19"/>
        <v>152</v>
      </c>
      <c r="D574" s="3">
        <v>1342063</v>
      </c>
      <c r="E574" t="s">
        <v>492</v>
      </c>
      <c r="F574" t="s">
        <v>56</v>
      </c>
      <c r="G574" t="s">
        <v>19</v>
      </c>
      <c r="H574">
        <v>52</v>
      </c>
      <c r="I574">
        <v>127385</v>
      </c>
      <c r="J574">
        <v>15</v>
      </c>
      <c r="L574" s="2"/>
    </row>
    <row r="575" spans="1:12" ht="15">
      <c r="A575" s="1">
        <v>574</v>
      </c>
      <c r="B575" s="2">
        <v>547</v>
      </c>
      <c r="C575" s="5">
        <f t="shared" si="19"/>
        <v>-27</v>
      </c>
      <c r="D575" s="3">
        <v>1135418</v>
      </c>
      <c r="E575" t="s">
        <v>3365</v>
      </c>
      <c r="F575" t="s">
        <v>27</v>
      </c>
      <c r="G575" t="s">
        <v>19</v>
      </c>
      <c r="H575">
        <v>52</v>
      </c>
      <c r="I575">
        <v>127269</v>
      </c>
      <c r="J575">
        <v>52</v>
      </c>
      <c r="L575" s="2"/>
    </row>
    <row r="576" spans="1:12" ht="15">
      <c r="A576" s="1">
        <v>575</v>
      </c>
      <c r="B576" s="2">
        <v>2432</v>
      </c>
      <c r="C576" s="5">
        <f t="shared" si="19"/>
        <v>1857</v>
      </c>
      <c r="D576" s="3">
        <v>2482636</v>
      </c>
      <c r="E576" t="s">
        <v>493</v>
      </c>
      <c r="F576" t="s">
        <v>42</v>
      </c>
      <c r="G576" t="s">
        <v>19</v>
      </c>
      <c r="H576">
        <v>52</v>
      </c>
      <c r="I576">
        <v>127169</v>
      </c>
      <c r="J576">
        <v>57</v>
      </c>
      <c r="L576" s="2"/>
    </row>
    <row r="577" spans="1:12" ht="15">
      <c r="A577" s="1">
        <v>576</v>
      </c>
      <c r="B577" s="2">
        <v>625</v>
      </c>
      <c r="C577" s="5">
        <f t="shared" si="19"/>
        <v>49</v>
      </c>
      <c r="D577" s="3">
        <v>1336107</v>
      </c>
      <c r="E577" t="s">
        <v>4287</v>
      </c>
      <c r="F577" t="s">
        <v>61</v>
      </c>
      <c r="G577" t="s">
        <v>19</v>
      </c>
      <c r="H577">
        <v>52</v>
      </c>
      <c r="I577">
        <v>126788</v>
      </c>
      <c r="J577">
        <v>52</v>
      </c>
      <c r="L577" s="2"/>
    </row>
    <row r="578" spans="1:12" ht="15">
      <c r="A578" s="1">
        <v>577</v>
      </c>
      <c r="B578" s="2">
        <v>851</v>
      </c>
      <c r="C578" s="5">
        <f t="shared" si="19"/>
        <v>274</v>
      </c>
      <c r="D578" s="3">
        <v>408022</v>
      </c>
      <c r="E578" t="s">
        <v>494</v>
      </c>
      <c r="F578" t="s">
        <v>74</v>
      </c>
      <c r="G578" t="s">
        <v>19</v>
      </c>
      <c r="H578">
        <v>52</v>
      </c>
      <c r="I578">
        <v>126594</v>
      </c>
      <c r="J578">
        <v>63</v>
      </c>
      <c r="L578" s="2"/>
    </row>
    <row r="579" spans="1:12" ht="15">
      <c r="A579" s="1">
        <v>578</v>
      </c>
      <c r="B579" s="2">
        <v>557</v>
      </c>
      <c r="C579" s="5">
        <f t="shared" si="19"/>
        <v>-21</v>
      </c>
      <c r="D579" s="3">
        <v>3388221</v>
      </c>
      <c r="E579" t="s">
        <v>4317</v>
      </c>
      <c r="F579" t="s">
        <v>75</v>
      </c>
      <c r="G579" t="s">
        <v>19</v>
      </c>
      <c r="H579">
        <v>52</v>
      </c>
      <c r="I579">
        <v>126043</v>
      </c>
      <c r="J579">
        <v>23</v>
      </c>
      <c r="L579" s="2"/>
    </row>
    <row r="580" spans="1:12" ht="15">
      <c r="A580" s="1">
        <v>579</v>
      </c>
      <c r="B580" s="2">
        <v>550</v>
      </c>
      <c r="C580" s="5">
        <f t="shared" si="19"/>
        <v>-29</v>
      </c>
      <c r="D580" s="3">
        <v>9109118</v>
      </c>
      <c r="E580" t="s">
        <v>3366</v>
      </c>
      <c r="F580" t="s">
        <v>62</v>
      </c>
      <c r="G580" t="s">
        <v>19</v>
      </c>
      <c r="H580">
        <v>52</v>
      </c>
      <c r="I580">
        <v>125445</v>
      </c>
      <c r="J580">
        <v>9</v>
      </c>
      <c r="L580" s="2"/>
    </row>
    <row r="581" spans="1:12" ht="15">
      <c r="A581" s="1">
        <v>580</v>
      </c>
      <c r="B581" s="2">
        <v>739</v>
      </c>
      <c r="C581" s="5">
        <f t="shared" si="19"/>
        <v>159</v>
      </c>
      <c r="D581" s="3">
        <v>2401743</v>
      </c>
      <c r="E581" t="s">
        <v>495</v>
      </c>
      <c r="F581" t="s">
        <v>43</v>
      </c>
      <c r="G581" t="s">
        <v>19</v>
      </c>
      <c r="H581">
        <v>52</v>
      </c>
      <c r="I581">
        <v>125434</v>
      </c>
      <c r="J581">
        <v>47</v>
      </c>
      <c r="L581" s="2"/>
    </row>
    <row r="582" spans="1:12" ht="15">
      <c r="A582" s="1">
        <v>581</v>
      </c>
      <c r="B582" s="2">
        <v>504</v>
      </c>
      <c r="C582" s="5">
        <f t="shared" si="19"/>
        <v>-77</v>
      </c>
      <c r="D582" s="3">
        <v>207169</v>
      </c>
      <c r="E582" t="s">
        <v>496</v>
      </c>
      <c r="F582" t="s">
        <v>56</v>
      </c>
      <c r="G582" t="s">
        <v>19</v>
      </c>
      <c r="H582">
        <v>52</v>
      </c>
      <c r="I582">
        <v>125359</v>
      </c>
      <c r="J582">
        <v>16</v>
      </c>
      <c r="L582" s="2"/>
    </row>
    <row r="583" spans="1:12" ht="15">
      <c r="A583" s="1">
        <v>582</v>
      </c>
      <c r="B583" s="2">
        <v>666</v>
      </c>
      <c r="C583" s="5">
        <f t="shared" si="19"/>
        <v>84</v>
      </c>
      <c r="D583" s="3">
        <v>1291244</v>
      </c>
      <c r="E583" t="s">
        <v>3389</v>
      </c>
      <c r="F583" t="s">
        <v>43</v>
      </c>
      <c r="G583" t="s">
        <v>19</v>
      </c>
      <c r="H583">
        <v>52</v>
      </c>
      <c r="I583">
        <v>125069</v>
      </c>
      <c r="J583">
        <v>42</v>
      </c>
      <c r="L583" s="2"/>
    </row>
    <row r="584" spans="1:12" ht="15">
      <c r="A584" s="1">
        <v>583</v>
      </c>
      <c r="B584" s="2">
        <v>539</v>
      </c>
      <c r="C584" s="5">
        <f t="shared" si="19"/>
        <v>-44</v>
      </c>
      <c r="D584" s="3">
        <v>1104786</v>
      </c>
      <c r="E584" t="s">
        <v>497</v>
      </c>
      <c r="F584" t="s">
        <v>39</v>
      </c>
      <c r="G584" t="s">
        <v>19</v>
      </c>
      <c r="H584">
        <v>52</v>
      </c>
      <c r="I584">
        <v>125047</v>
      </c>
      <c r="J584">
        <v>64</v>
      </c>
      <c r="L584" s="2"/>
    </row>
    <row r="585" spans="1:12" ht="15">
      <c r="A585" s="1">
        <v>584</v>
      </c>
      <c r="B585" s="2">
        <v>576</v>
      </c>
      <c r="C585" s="5">
        <f t="shared" si="19"/>
        <v>-8</v>
      </c>
      <c r="D585" s="3">
        <v>3389310</v>
      </c>
      <c r="E585" t="s">
        <v>498</v>
      </c>
      <c r="F585" t="s">
        <v>40</v>
      </c>
      <c r="G585" t="s">
        <v>19</v>
      </c>
      <c r="H585">
        <v>52</v>
      </c>
      <c r="I585">
        <v>125039</v>
      </c>
      <c r="J585">
        <v>70</v>
      </c>
      <c r="L585" s="2"/>
    </row>
    <row r="586" spans="1:12" ht="15">
      <c r="A586" s="1">
        <v>585</v>
      </c>
      <c r="B586" s="2">
        <v>589</v>
      </c>
      <c r="C586" s="5">
        <f t="shared" si="19"/>
        <v>4</v>
      </c>
      <c r="D586" s="3">
        <v>1112705</v>
      </c>
      <c r="E586" t="s">
        <v>499</v>
      </c>
      <c r="F586" t="s">
        <v>35</v>
      </c>
      <c r="G586" t="s">
        <v>19</v>
      </c>
      <c r="H586">
        <v>52</v>
      </c>
      <c r="I586">
        <v>124855</v>
      </c>
      <c r="J586">
        <v>30</v>
      </c>
      <c r="L586" s="2"/>
    </row>
    <row r="587" spans="1:12" ht="15">
      <c r="A587" s="1">
        <v>586</v>
      </c>
      <c r="B587" s="2">
        <v>581</v>
      </c>
      <c r="C587" s="5">
        <f t="shared" si="19"/>
        <v>-5</v>
      </c>
      <c r="D587" s="3">
        <v>4136512</v>
      </c>
      <c r="E587" t="s">
        <v>500</v>
      </c>
      <c r="F587" t="s">
        <v>38</v>
      </c>
      <c r="G587" t="s">
        <v>19</v>
      </c>
      <c r="H587">
        <v>52</v>
      </c>
      <c r="I587">
        <v>124730</v>
      </c>
      <c r="J587">
        <v>74</v>
      </c>
      <c r="L587" s="2"/>
    </row>
    <row r="588" spans="1:12" ht="15">
      <c r="A588" s="1">
        <v>587</v>
      </c>
      <c r="B588" s="2">
        <v>492</v>
      </c>
      <c r="C588" s="5">
        <f t="shared" si="19"/>
        <v>-95</v>
      </c>
      <c r="D588" s="3">
        <v>1043439</v>
      </c>
      <c r="E588" t="s">
        <v>501</v>
      </c>
      <c r="F588" t="s">
        <v>35</v>
      </c>
      <c r="G588" t="s">
        <v>19</v>
      </c>
      <c r="H588">
        <v>52</v>
      </c>
      <c r="I588">
        <v>124480</v>
      </c>
      <c r="J588">
        <v>28</v>
      </c>
      <c r="L588" s="2"/>
    </row>
    <row r="589" spans="1:12" ht="15">
      <c r="A589" s="1">
        <v>588</v>
      </c>
      <c r="B589" s="2">
        <v>1534</v>
      </c>
      <c r="C589" s="5">
        <f t="shared" si="19"/>
        <v>946</v>
      </c>
      <c r="D589" s="3">
        <v>2707042</v>
      </c>
      <c r="E589" t="s">
        <v>502</v>
      </c>
      <c r="F589" t="s">
        <v>63</v>
      </c>
      <c r="G589" t="s">
        <v>19</v>
      </c>
      <c r="H589">
        <v>52</v>
      </c>
      <c r="I589">
        <v>124283</v>
      </c>
      <c r="J589">
        <v>30</v>
      </c>
      <c r="L589" s="2"/>
    </row>
    <row r="590" spans="1:12" ht="15">
      <c r="A590" s="1">
        <v>589</v>
      </c>
      <c r="B590" s="2">
        <v>531</v>
      </c>
      <c r="C590" s="5">
        <f t="shared" si="19"/>
        <v>-58</v>
      </c>
      <c r="D590" s="3">
        <v>1599151</v>
      </c>
      <c r="E590" t="s">
        <v>503</v>
      </c>
      <c r="F590" t="s">
        <v>35</v>
      </c>
      <c r="G590" t="s">
        <v>19</v>
      </c>
      <c r="H590">
        <v>52</v>
      </c>
      <c r="I590">
        <v>124133</v>
      </c>
      <c r="J590">
        <v>34</v>
      </c>
      <c r="L590" s="2"/>
    </row>
    <row r="591" spans="1:12" ht="15">
      <c r="A591" s="1">
        <v>590</v>
      </c>
      <c r="B591" s="2">
        <v>525</v>
      </c>
      <c r="C591" s="5">
        <f t="shared" si="19"/>
        <v>-65</v>
      </c>
      <c r="D591" s="3">
        <v>1727306</v>
      </c>
      <c r="E591" t="s">
        <v>504</v>
      </c>
      <c r="F591" t="s">
        <v>56</v>
      </c>
      <c r="G591" t="s">
        <v>19</v>
      </c>
      <c r="H591">
        <v>52</v>
      </c>
      <c r="I591">
        <v>123955</v>
      </c>
      <c r="J591">
        <v>40</v>
      </c>
      <c r="L591" s="2"/>
    </row>
    <row r="592" spans="1:12" ht="15">
      <c r="A592" s="1">
        <v>591</v>
      </c>
      <c r="B592" s="2">
        <v>592</v>
      </c>
      <c r="C592" s="5">
        <f t="shared" si="19"/>
        <v>1</v>
      </c>
      <c r="D592" s="3">
        <v>1576620</v>
      </c>
      <c r="E592" t="s">
        <v>505</v>
      </c>
      <c r="F592" t="s">
        <v>39</v>
      </c>
      <c r="G592" t="s">
        <v>19</v>
      </c>
      <c r="H592">
        <v>52</v>
      </c>
      <c r="I592">
        <v>123844</v>
      </c>
      <c r="J592">
        <v>31</v>
      </c>
      <c r="L592" s="2"/>
    </row>
    <row r="593" spans="1:12" ht="15">
      <c r="A593" s="1">
        <v>592</v>
      </c>
      <c r="B593" s="2">
        <v>381</v>
      </c>
      <c r="C593" s="5">
        <f t="shared" si="19"/>
        <v>-211</v>
      </c>
      <c r="D593" s="3">
        <v>1104398</v>
      </c>
      <c r="E593" t="s">
        <v>506</v>
      </c>
      <c r="F593" t="s">
        <v>38</v>
      </c>
      <c r="G593" t="s">
        <v>19</v>
      </c>
      <c r="H593">
        <v>52</v>
      </c>
      <c r="I593">
        <v>123615</v>
      </c>
      <c r="J593">
        <v>74</v>
      </c>
      <c r="L593" s="2"/>
    </row>
    <row r="594" spans="1:12" ht="15">
      <c r="A594" s="1">
        <v>593</v>
      </c>
      <c r="B594" s="2">
        <v>624</v>
      </c>
      <c r="C594" s="5">
        <f t="shared" si="19"/>
        <v>31</v>
      </c>
      <c r="D594" s="3">
        <v>1051250</v>
      </c>
      <c r="E594" t="s">
        <v>3381</v>
      </c>
      <c r="F594" t="s">
        <v>71</v>
      </c>
      <c r="G594" t="s">
        <v>19</v>
      </c>
      <c r="H594">
        <v>52</v>
      </c>
      <c r="I594">
        <v>122838</v>
      </c>
      <c r="J594">
        <v>47</v>
      </c>
      <c r="L594" s="2"/>
    </row>
    <row r="595" spans="1:12" ht="15">
      <c r="A595" s="1">
        <v>594</v>
      </c>
      <c r="B595" s="2">
        <v>757</v>
      </c>
      <c r="C595" s="5">
        <f t="shared" si="19"/>
        <v>163</v>
      </c>
      <c r="D595" s="3">
        <v>1467126</v>
      </c>
      <c r="E595" t="s">
        <v>3406</v>
      </c>
      <c r="F595" t="s">
        <v>53</v>
      </c>
      <c r="G595" t="s">
        <v>19</v>
      </c>
      <c r="H595">
        <v>52</v>
      </c>
      <c r="I595">
        <v>122818</v>
      </c>
      <c r="J595">
        <v>29</v>
      </c>
      <c r="L595" s="2"/>
    </row>
    <row r="596" spans="1:12" ht="15">
      <c r="A596" s="1">
        <v>595</v>
      </c>
      <c r="B596" s="2">
        <v>568</v>
      </c>
      <c r="C596" s="5">
        <f t="shared" si="19"/>
        <v>-27</v>
      </c>
      <c r="D596" s="3">
        <v>3385714</v>
      </c>
      <c r="E596" t="s">
        <v>507</v>
      </c>
      <c r="F596" t="s">
        <v>4259</v>
      </c>
      <c r="G596" t="s">
        <v>19</v>
      </c>
      <c r="H596">
        <v>52</v>
      </c>
      <c r="I596">
        <v>122737</v>
      </c>
      <c r="J596">
        <v>9</v>
      </c>
      <c r="L596" s="2"/>
    </row>
    <row r="597" spans="1:12" ht="15">
      <c r="A597" s="1">
        <v>596</v>
      </c>
      <c r="B597" s="2">
        <v>754</v>
      </c>
      <c r="C597" s="5">
        <f t="shared" si="19"/>
        <v>158</v>
      </c>
      <c r="D597" s="3">
        <v>2011394</v>
      </c>
      <c r="E597" t="s">
        <v>508</v>
      </c>
      <c r="F597" t="s">
        <v>41</v>
      </c>
      <c r="G597" t="s">
        <v>19</v>
      </c>
      <c r="H597">
        <v>52</v>
      </c>
      <c r="I597">
        <v>122607</v>
      </c>
      <c r="J597">
        <v>29</v>
      </c>
      <c r="L597" s="2"/>
    </row>
    <row r="598" spans="1:12" ht="15">
      <c r="A598" s="1">
        <v>597</v>
      </c>
      <c r="B598" s="2">
        <v>807</v>
      </c>
      <c r="C598" s="5">
        <f t="shared" si="19"/>
        <v>210</v>
      </c>
      <c r="D598" s="3">
        <v>3732436</v>
      </c>
      <c r="E598" t="s">
        <v>509</v>
      </c>
      <c r="F598" t="s">
        <v>43</v>
      </c>
      <c r="G598" t="s">
        <v>19</v>
      </c>
      <c r="H598">
        <v>52</v>
      </c>
      <c r="I598">
        <v>122579</v>
      </c>
      <c r="J598">
        <v>58</v>
      </c>
      <c r="L598" s="2"/>
    </row>
    <row r="599" spans="1:12" ht="15">
      <c r="A599" s="1">
        <v>598</v>
      </c>
      <c r="B599" s="2">
        <v>713</v>
      </c>
      <c r="C599" s="5">
        <f t="shared" si="19"/>
        <v>115</v>
      </c>
      <c r="D599" s="3">
        <v>1599002</v>
      </c>
      <c r="E599" t="s">
        <v>510</v>
      </c>
      <c r="F599" t="s">
        <v>69</v>
      </c>
      <c r="G599" t="s">
        <v>19</v>
      </c>
      <c r="H599">
        <v>52</v>
      </c>
      <c r="I599">
        <v>122403</v>
      </c>
      <c r="J599">
        <v>18</v>
      </c>
      <c r="L599" s="2"/>
    </row>
    <row r="600" spans="1:12" ht="15">
      <c r="A600" s="1">
        <v>599</v>
      </c>
      <c r="B600" s="2">
        <v>609</v>
      </c>
      <c r="C600" s="5">
        <f t="shared" si="19"/>
        <v>10</v>
      </c>
      <c r="D600" s="3">
        <v>1117333</v>
      </c>
      <c r="E600" t="s">
        <v>511</v>
      </c>
      <c r="F600" t="s">
        <v>38</v>
      </c>
      <c r="G600" t="s">
        <v>19</v>
      </c>
      <c r="H600">
        <v>52</v>
      </c>
      <c r="I600">
        <v>122336</v>
      </c>
      <c r="J600">
        <v>54</v>
      </c>
      <c r="L600" s="2"/>
    </row>
    <row r="601" spans="1:12" ht="15">
      <c r="A601" s="1">
        <v>600</v>
      </c>
      <c r="B601" s="2">
        <v>752</v>
      </c>
      <c r="C601" s="5">
        <f t="shared" si="19"/>
        <v>152</v>
      </c>
      <c r="D601" s="3">
        <v>1093187</v>
      </c>
      <c r="E601" t="s">
        <v>3405</v>
      </c>
      <c r="F601" t="s">
        <v>49</v>
      </c>
      <c r="G601" t="s">
        <v>19</v>
      </c>
      <c r="H601">
        <v>52</v>
      </c>
      <c r="I601">
        <v>122170</v>
      </c>
      <c r="J601">
        <v>34</v>
      </c>
      <c r="L601" s="2"/>
    </row>
    <row r="602" spans="1:12" ht="15">
      <c r="A602" s="1">
        <v>601</v>
      </c>
      <c r="B602" s="2">
        <v>555</v>
      </c>
      <c r="C602" s="5">
        <f t="shared" si="19"/>
        <v>-46</v>
      </c>
      <c r="D602" s="3">
        <v>2389064</v>
      </c>
      <c r="E602" t="s">
        <v>3367</v>
      </c>
      <c r="F602" t="s">
        <v>43</v>
      </c>
      <c r="G602" t="s">
        <v>19</v>
      </c>
      <c r="H602">
        <v>52</v>
      </c>
      <c r="I602">
        <v>122114</v>
      </c>
      <c r="J602">
        <v>59</v>
      </c>
      <c r="L602" s="2"/>
    </row>
    <row r="603" spans="1:12" ht="15">
      <c r="A603" s="1">
        <v>602</v>
      </c>
      <c r="B603" s="2">
        <v>577</v>
      </c>
      <c r="C603" s="5">
        <f t="shared" si="19"/>
        <v>-25</v>
      </c>
      <c r="D603" s="3">
        <v>1123017</v>
      </c>
      <c r="E603" t="s">
        <v>512</v>
      </c>
      <c r="F603" t="s">
        <v>54</v>
      </c>
      <c r="G603" t="s">
        <v>19</v>
      </c>
      <c r="H603">
        <v>52</v>
      </c>
      <c r="I603">
        <v>121912</v>
      </c>
      <c r="J603">
        <v>12</v>
      </c>
      <c r="L603" s="2"/>
    </row>
    <row r="604" spans="1:12" ht="15">
      <c r="A604" s="1">
        <v>603</v>
      </c>
      <c r="B604" s="2">
        <v>586</v>
      </c>
      <c r="C604" s="5">
        <f t="shared" si="19"/>
        <v>-17</v>
      </c>
      <c r="D604" s="3">
        <v>649676</v>
      </c>
      <c r="E604" t="s">
        <v>3373</v>
      </c>
      <c r="F604" t="s">
        <v>43</v>
      </c>
      <c r="G604" t="s">
        <v>19</v>
      </c>
      <c r="H604">
        <v>52</v>
      </c>
      <c r="I604">
        <v>121764</v>
      </c>
      <c r="J604">
        <v>24</v>
      </c>
      <c r="L604" s="2"/>
    </row>
    <row r="605" spans="1:12" ht="15">
      <c r="A605" s="1">
        <v>604</v>
      </c>
      <c r="B605" s="2">
        <v>599</v>
      </c>
      <c r="C605" s="5">
        <f t="shared" si="19"/>
        <v>-5</v>
      </c>
      <c r="D605" s="3">
        <v>382789</v>
      </c>
      <c r="E605" t="s">
        <v>513</v>
      </c>
      <c r="F605" t="s">
        <v>55</v>
      </c>
      <c r="G605" t="s">
        <v>19</v>
      </c>
      <c r="H605">
        <v>52</v>
      </c>
      <c r="I605">
        <v>121637</v>
      </c>
      <c r="J605">
        <v>13</v>
      </c>
      <c r="L605" s="2"/>
    </row>
    <row r="606" spans="1:12" ht="15">
      <c r="A606" s="1">
        <v>605</v>
      </c>
      <c r="B606" s="2">
        <v>564</v>
      </c>
      <c r="C606" s="5">
        <f t="shared" si="19"/>
        <v>-41</v>
      </c>
      <c r="D606" s="3">
        <v>1168807</v>
      </c>
      <c r="E606" t="s">
        <v>514</v>
      </c>
      <c r="F606" t="s">
        <v>58</v>
      </c>
      <c r="G606" t="s">
        <v>19</v>
      </c>
      <c r="H606">
        <v>52</v>
      </c>
      <c r="I606">
        <v>121533</v>
      </c>
      <c r="J606">
        <v>22</v>
      </c>
      <c r="L606" s="2"/>
    </row>
    <row r="607" spans="1:12" ht="15">
      <c r="A607" s="1">
        <v>606</v>
      </c>
      <c r="B607" s="2">
        <v>636</v>
      </c>
      <c r="C607" s="5">
        <f t="shared" si="19"/>
        <v>30</v>
      </c>
      <c r="D607" s="3">
        <v>210063</v>
      </c>
      <c r="E607" t="s">
        <v>3384</v>
      </c>
      <c r="F607" t="s">
        <v>63</v>
      </c>
      <c r="G607" t="s">
        <v>19</v>
      </c>
      <c r="H607">
        <v>52</v>
      </c>
      <c r="I607">
        <v>121470</v>
      </c>
      <c r="J607">
        <v>26</v>
      </c>
      <c r="L607" s="2"/>
    </row>
    <row r="608" spans="1:12" ht="15">
      <c r="A608" s="1">
        <v>607</v>
      </c>
      <c r="B608" s="2">
        <v>663</v>
      </c>
      <c r="C608" s="5">
        <f t="shared" si="19"/>
        <v>56</v>
      </c>
      <c r="D608" s="3">
        <v>1467803</v>
      </c>
      <c r="E608" t="s">
        <v>515</v>
      </c>
      <c r="F608" t="s">
        <v>32</v>
      </c>
      <c r="G608" t="s">
        <v>19</v>
      </c>
      <c r="H608">
        <v>52</v>
      </c>
      <c r="I608">
        <v>121355</v>
      </c>
      <c r="J608">
        <v>10</v>
      </c>
      <c r="L608" s="2"/>
    </row>
    <row r="609" spans="1:12" ht="15">
      <c r="A609" s="1">
        <v>608</v>
      </c>
      <c r="B609" s="2">
        <v>475</v>
      </c>
      <c r="C609" s="5">
        <f t="shared" si="19"/>
        <v>-133</v>
      </c>
      <c r="D609" s="3">
        <v>1279092</v>
      </c>
      <c r="E609" t="s">
        <v>516</v>
      </c>
      <c r="F609" t="s">
        <v>54</v>
      </c>
      <c r="G609" t="s">
        <v>19</v>
      </c>
      <c r="H609">
        <v>52</v>
      </c>
      <c r="I609">
        <v>121285</v>
      </c>
      <c r="J609">
        <v>36</v>
      </c>
      <c r="L609" s="2"/>
    </row>
    <row r="610" spans="1:12" ht="15">
      <c r="A610" s="1">
        <v>609</v>
      </c>
      <c r="B610" s="2">
        <v>922</v>
      </c>
      <c r="C610" s="5">
        <f t="shared" si="19"/>
        <v>313</v>
      </c>
      <c r="D610" s="3">
        <v>3075414</v>
      </c>
      <c r="E610" t="s">
        <v>517</v>
      </c>
      <c r="F610" t="s">
        <v>70</v>
      </c>
      <c r="G610" t="s">
        <v>19</v>
      </c>
      <c r="H610">
        <v>52</v>
      </c>
      <c r="I610">
        <v>121254</v>
      </c>
      <c r="J610">
        <v>65</v>
      </c>
      <c r="L610" s="2"/>
    </row>
    <row r="611" spans="1:12" ht="15">
      <c r="A611" s="1">
        <v>610</v>
      </c>
      <c r="B611" s="2">
        <v>521</v>
      </c>
      <c r="C611" s="5">
        <f t="shared" si="19"/>
        <v>-89</v>
      </c>
      <c r="D611" s="3">
        <v>1520726</v>
      </c>
      <c r="E611" t="s">
        <v>3361</v>
      </c>
      <c r="F611" t="s">
        <v>39</v>
      </c>
      <c r="G611" t="s">
        <v>19</v>
      </c>
      <c r="H611">
        <v>52</v>
      </c>
      <c r="I611">
        <v>120932</v>
      </c>
      <c r="J611">
        <v>43</v>
      </c>
      <c r="L611" s="2"/>
    </row>
    <row r="612" spans="1:12" ht="15">
      <c r="A612" s="1">
        <v>611</v>
      </c>
      <c r="B612" s="2">
        <v>377</v>
      </c>
      <c r="C612" s="5">
        <f aca="true" t="shared" si="20" ref="C612:C675">B612-A612</f>
        <v>-234</v>
      </c>
      <c r="D612" s="3">
        <v>3077478</v>
      </c>
      <c r="E612" t="s">
        <v>518</v>
      </c>
      <c r="F612" t="s">
        <v>36</v>
      </c>
      <c r="G612" t="s">
        <v>19</v>
      </c>
      <c r="H612">
        <v>52</v>
      </c>
      <c r="I612">
        <v>120634</v>
      </c>
      <c r="J612">
        <v>74</v>
      </c>
      <c r="L612" s="2"/>
    </row>
    <row r="613" spans="1:12" ht="15">
      <c r="A613" s="1">
        <v>612</v>
      </c>
      <c r="B613" s="2">
        <v>779</v>
      </c>
      <c r="C613" s="5">
        <f t="shared" si="20"/>
        <v>167</v>
      </c>
      <c r="D613" s="3">
        <v>1477852</v>
      </c>
      <c r="E613" t="s">
        <v>3408</v>
      </c>
      <c r="F613" t="s">
        <v>41</v>
      </c>
      <c r="G613" t="s">
        <v>19</v>
      </c>
      <c r="H613">
        <v>52</v>
      </c>
      <c r="I613">
        <v>120621</v>
      </c>
      <c r="J613">
        <v>29</v>
      </c>
      <c r="L613" s="2"/>
    </row>
    <row r="614" spans="1:12" ht="15">
      <c r="A614" s="1">
        <v>613</v>
      </c>
      <c r="B614" s="2">
        <v>622</v>
      </c>
      <c r="C614" s="5">
        <f t="shared" si="20"/>
        <v>9</v>
      </c>
      <c r="D614" s="3">
        <v>1654707</v>
      </c>
      <c r="E614" t="s">
        <v>519</v>
      </c>
      <c r="F614" t="s">
        <v>75</v>
      </c>
      <c r="G614" t="s">
        <v>19</v>
      </c>
      <c r="H614">
        <v>52</v>
      </c>
      <c r="I614">
        <v>119618</v>
      </c>
      <c r="J614">
        <v>30</v>
      </c>
      <c r="L614" s="2"/>
    </row>
    <row r="615" spans="1:12" ht="15">
      <c r="A615" s="1">
        <v>614</v>
      </c>
      <c r="B615" s="2">
        <v>559</v>
      </c>
      <c r="C615" s="5">
        <f t="shared" si="20"/>
        <v>-55</v>
      </c>
      <c r="D615" s="3">
        <v>193003</v>
      </c>
      <c r="E615" t="s">
        <v>520</v>
      </c>
      <c r="F615" t="s">
        <v>53</v>
      </c>
      <c r="G615" t="s">
        <v>19</v>
      </c>
      <c r="H615">
        <v>52</v>
      </c>
      <c r="I615">
        <v>119451</v>
      </c>
      <c r="J615">
        <v>13</v>
      </c>
      <c r="L615" s="2"/>
    </row>
    <row r="616" spans="1:12" ht="15">
      <c r="A616" s="1">
        <v>615</v>
      </c>
      <c r="B616" s="2">
        <v>556</v>
      </c>
      <c r="C616" s="5">
        <f t="shared" si="20"/>
        <v>-59</v>
      </c>
      <c r="D616" s="3">
        <v>1463124</v>
      </c>
      <c r="E616" t="s">
        <v>521</v>
      </c>
      <c r="F616" t="s">
        <v>68</v>
      </c>
      <c r="G616" t="s">
        <v>19</v>
      </c>
      <c r="H616">
        <v>52</v>
      </c>
      <c r="I616">
        <v>119295</v>
      </c>
      <c r="J616">
        <v>32</v>
      </c>
      <c r="L616" s="2"/>
    </row>
    <row r="617" spans="1:12" ht="15">
      <c r="A617" s="1">
        <v>616</v>
      </c>
      <c r="B617" s="2">
        <v>820</v>
      </c>
      <c r="C617" s="5">
        <f t="shared" si="20"/>
        <v>204</v>
      </c>
      <c r="D617" s="3">
        <v>1170670</v>
      </c>
      <c r="E617" t="s">
        <v>3416</v>
      </c>
      <c r="F617" t="s">
        <v>51</v>
      </c>
      <c r="G617" t="s">
        <v>19</v>
      </c>
      <c r="H617">
        <v>52</v>
      </c>
      <c r="I617">
        <v>119253</v>
      </c>
      <c r="J617">
        <v>71</v>
      </c>
      <c r="L617" s="2"/>
    </row>
    <row r="618" spans="1:12" ht="15">
      <c r="A618" s="1">
        <v>617</v>
      </c>
      <c r="B618" s="2">
        <v>560</v>
      </c>
      <c r="C618" s="5">
        <f t="shared" si="20"/>
        <v>-57</v>
      </c>
      <c r="D618" s="3">
        <v>4756922</v>
      </c>
      <c r="E618" t="s">
        <v>522</v>
      </c>
      <c r="F618" t="s">
        <v>4259</v>
      </c>
      <c r="G618" t="s">
        <v>19</v>
      </c>
      <c r="H618">
        <v>52</v>
      </c>
      <c r="I618">
        <v>118875</v>
      </c>
      <c r="J618">
        <v>21</v>
      </c>
      <c r="L618" s="2"/>
    </row>
    <row r="619" spans="1:12" ht="15">
      <c r="A619" s="1">
        <v>618</v>
      </c>
      <c r="B619" s="2">
        <v>514</v>
      </c>
      <c r="C619" s="5">
        <f t="shared" si="20"/>
        <v>-104</v>
      </c>
      <c r="D619" s="3">
        <v>1697997</v>
      </c>
      <c r="E619" t="s">
        <v>523</v>
      </c>
      <c r="F619" t="s">
        <v>35</v>
      </c>
      <c r="G619" t="s">
        <v>19</v>
      </c>
      <c r="H619">
        <v>52</v>
      </c>
      <c r="I619">
        <v>118497</v>
      </c>
      <c r="J619">
        <v>23</v>
      </c>
      <c r="L619" s="2"/>
    </row>
    <row r="620" spans="1:12" ht="15">
      <c r="A620" s="1">
        <v>619</v>
      </c>
      <c r="B620" s="2">
        <v>751</v>
      </c>
      <c r="C620" s="5">
        <f t="shared" si="20"/>
        <v>132</v>
      </c>
      <c r="D620" s="3">
        <v>1161322</v>
      </c>
      <c r="E620" t="s">
        <v>524</v>
      </c>
      <c r="F620" t="s">
        <v>23</v>
      </c>
      <c r="G620" t="s">
        <v>19</v>
      </c>
      <c r="H620">
        <v>52</v>
      </c>
      <c r="I620">
        <v>118487</v>
      </c>
      <c r="J620">
        <v>26</v>
      </c>
      <c r="L620" s="2"/>
    </row>
    <row r="621" spans="1:12" ht="15">
      <c r="A621" s="1">
        <v>620</v>
      </c>
      <c r="B621" s="2">
        <v>530</v>
      </c>
      <c r="C621" s="5">
        <f t="shared" si="20"/>
        <v>-90</v>
      </c>
      <c r="D621" s="3">
        <v>1809568</v>
      </c>
      <c r="E621" t="s">
        <v>3362</v>
      </c>
      <c r="F621" t="s">
        <v>54</v>
      </c>
      <c r="G621" t="s">
        <v>19</v>
      </c>
      <c r="H621">
        <v>52</v>
      </c>
      <c r="I621">
        <v>118440</v>
      </c>
      <c r="J621">
        <v>36</v>
      </c>
      <c r="L621" s="2"/>
    </row>
    <row r="622" spans="1:12" ht="15">
      <c r="A622" s="1">
        <v>621</v>
      </c>
      <c r="B622" s="2">
        <v>544</v>
      </c>
      <c r="C622" s="5">
        <f t="shared" si="20"/>
        <v>-77</v>
      </c>
      <c r="D622" s="3">
        <v>191403</v>
      </c>
      <c r="E622" t="s">
        <v>525</v>
      </c>
      <c r="F622" t="s">
        <v>4259</v>
      </c>
      <c r="G622" t="s">
        <v>19</v>
      </c>
      <c r="H622">
        <v>52</v>
      </c>
      <c r="I622">
        <v>118241</v>
      </c>
      <c r="J622">
        <v>12</v>
      </c>
      <c r="L622" s="2"/>
    </row>
    <row r="623" spans="1:12" ht="15">
      <c r="A623" s="1">
        <v>622</v>
      </c>
      <c r="B623" s="2">
        <v>814</v>
      </c>
      <c r="C623" s="5">
        <f t="shared" si="20"/>
        <v>192</v>
      </c>
      <c r="D623" s="3">
        <v>3607689</v>
      </c>
      <c r="E623" t="s">
        <v>3414</v>
      </c>
      <c r="F623" t="s">
        <v>43</v>
      </c>
      <c r="G623" t="s">
        <v>19</v>
      </c>
      <c r="H623">
        <v>52</v>
      </c>
      <c r="I623">
        <v>117967</v>
      </c>
      <c r="J623">
        <v>45</v>
      </c>
      <c r="L623" s="2"/>
    </row>
    <row r="624" spans="1:12" ht="15">
      <c r="A624" s="1">
        <v>623</v>
      </c>
      <c r="B624" s="2">
        <v>565</v>
      </c>
      <c r="C624" s="5">
        <f t="shared" si="20"/>
        <v>-58</v>
      </c>
      <c r="D624" s="3">
        <v>4138899</v>
      </c>
      <c r="E624" t="s">
        <v>526</v>
      </c>
      <c r="F624" t="s">
        <v>71</v>
      </c>
      <c r="G624" t="s">
        <v>19</v>
      </c>
      <c r="H624">
        <v>52</v>
      </c>
      <c r="I624">
        <v>117478</v>
      </c>
      <c r="J624">
        <v>47</v>
      </c>
      <c r="L624" s="2"/>
    </row>
    <row r="625" spans="1:12" ht="15">
      <c r="A625" s="1">
        <v>624</v>
      </c>
      <c r="B625" s="2">
        <v>787</v>
      </c>
      <c r="C625" s="5">
        <f t="shared" si="20"/>
        <v>163</v>
      </c>
      <c r="D625" s="3">
        <v>4486553</v>
      </c>
      <c r="E625" t="s">
        <v>527</v>
      </c>
      <c r="F625" t="s">
        <v>41</v>
      </c>
      <c r="G625" t="s">
        <v>19</v>
      </c>
      <c r="H625">
        <v>52</v>
      </c>
      <c r="I625">
        <v>117107</v>
      </c>
      <c r="J625">
        <v>22</v>
      </c>
      <c r="L625" s="2"/>
    </row>
    <row r="626" spans="1:12" ht="15">
      <c r="A626" s="1">
        <v>625</v>
      </c>
      <c r="B626" s="2">
        <v>388</v>
      </c>
      <c r="C626" s="5">
        <f t="shared" si="20"/>
        <v>-237</v>
      </c>
      <c r="D626" s="3">
        <v>915126</v>
      </c>
      <c r="E626" t="s">
        <v>528</v>
      </c>
      <c r="F626" t="s">
        <v>75</v>
      </c>
      <c r="G626" t="s">
        <v>19</v>
      </c>
      <c r="H626">
        <v>52</v>
      </c>
      <c r="I626">
        <v>117106</v>
      </c>
      <c r="J626">
        <v>65</v>
      </c>
      <c r="L626" s="2"/>
    </row>
    <row r="627" spans="1:12" ht="15">
      <c r="A627" s="1">
        <v>626</v>
      </c>
      <c r="B627" s="2">
        <v>540</v>
      </c>
      <c r="C627" s="5">
        <f t="shared" si="20"/>
        <v>-86</v>
      </c>
      <c r="D627" s="3">
        <v>499253</v>
      </c>
      <c r="E627" t="s">
        <v>529</v>
      </c>
      <c r="F627" t="s">
        <v>43</v>
      </c>
      <c r="G627" t="s">
        <v>19</v>
      </c>
      <c r="H627">
        <v>52</v>
      </c>
      <c r="I627">
        <v>116875</v>
      </c>
      <c r="J627">
        <v>48</v>
      </c>
      <c r="L627" s="2"/>
    </row>
    <row r="628" spans="1:12" ht="15">
      <c r="A628" s="1">
        <v>627</v>
      </c>
      <c r="B628" s="2">
        <v>562</v>
      </c>
      <c r="C628" s="5">
        <f t="shared" si="20"/>
        <v>-65</v>
      </c>
      <c r="D628" s="3">
        <v>1653527</v>
      </c>
      <c r="E628" t="s">
        <v>530</v>
      </c>
      <c r="F628" t="s">
        <v>43</v>
      </c>
      <c r="G628" t="s">
        <v>19</v>
      </c>
      <c r="H628">
        <v>52</v>
      </c>
      <c r="I628">
        <v>116801</v>
      </c>
      <c r="J628">
        <v>48</v>
      </c>
      <c r="L628" s="2"/>
    </row>
    <row r="629" spans="1:12" ht="15">
      <c r="A629" s="1">
        <v>628</v>
      </c>
      <c r="B629" s="2">
        <v>788</v>
      </c>
      <c r="C629" s="5">
        <f t="shared" si="20"/>
        <v>160</v>
      </c>
      <c r="D629" s="3">
        <v>4486454</v>
      </c>
      <c r="E629" t="s">
        <v>4358</v>
      </c>
      <c r="F629" t="s">
        <v>41</v>
      </c>
      <c r="G629" t="s">
        <v>19</v>
      </c>
      <c r="H629">
        <v>52</v>
      </c>
      <c r="I629">
        <v>116724</v>
      </c>
      <c r="J629">
        <v>22</v>
      </c>
      <c r="L629" s="2"/>
    </row>
    <row r="630" spans="1:12" ht="15">
      <c r="A630" s="1">
        <v>629</v>
      </c>
      <c r="B630" s="2">
        <v>582</v>
      </c>
      <c r="C630" s="5">
        <f t="shared" si="20"/>
        <v>-47</v>
      </c>
      <c r="D630" s="3">
        <v>9851199</v>
      </c>
      <c r="E630" t="s">
        <v>531</v>
      </c>
      <c r="F630" t="s">
        <v>58</v>
      </c>
      <c r="G630" t="s">
        <v>19</v>
      </c>
      <c r="H630">
        <v>52</v>
      </c>
      <c r="I630">
        <v>116603</v>
      </c>
      <c r="J630">
        <v>20</v>
      </c>
      <c r="L630" s="2"/>
    </row>
    <row r="631" spans="1:12" ht="15">
      <c r="A631" s="1">
        <v>630</v>
      </c>
      <c r="B631" s="2">
        <v>613</v>
      </c>
      <c r="C631" s="5">
        <f t="shared" si="20"/>
        <v>-17</v>
      </c>
      <c r="D631" s="3">
        <v>1188839</v>
      </c>
      <c r="E631" t="s">
        <v>532</v>
      </c>
      <c r="F631" t="s">
        <v>31</v>
      </c>
      <c r="G631" t="s">
        <v>19</v>
      </c>
      <c r="H631">
        <v>52</v>
      </c>
      <c r="I631">
        <v>116337</v>
      </c>
      <c r="J631">
        <v>7</v>
      </c>
      <c r="L631" s="2"/>
    </row>
    <row r="632" spans="1:12" ht="15">
      <c r="A632" s="1">
        <v>631</v>
      </c>
      <c r="B632" s="2">
        <v>566</v>
      </c>
      <c r="C632" s="5">
        <f t="shared" si="20"/>
        <v>-65</v>
      </c>
      <c r="D632" s="3">
        <v>2389220</v>
      </c>
      <c r="E632" t="s">
        <v>3369</v>
      </c>
      <c r="F632" t="s">
        <v>54</v>
      </c>
      <c r="G632" t="s">
        <v>19</v>
      </c>
      <c r="H632">
        <v>52</v>
      </c>
      <c r="I632">
        <v>116256</v>
      </c>
      <c r="J632">
        <v>36</v>
      </c>
      <c r="L632" s="2"/>
    </row>
    <row r="633" spans="1:12" ht="15">
      <c r="A633" s="1">
        <v>632</v>
      </c>
      <c r="B633" s="2">
        <v>719</v>
      </c>
      <c r="C633" s="5">
        <f t="shared" si="20"/>
        <v>87</v>
      </c>
      <c r="D633" s="3">
        <v>1189829</v>
      </c>
      <c r="E633" t="s">
        <v>3397</v>
      </c>
      <c r="F633" t="s">
        <v>46</v>
      </c>
      <c r="G633" t="s">
        <v>19</v>
      </c>
      <c r="H633">
        <v>52</v>
      </c>
      <c r="I633">
        <v>116070</v>
      </c>
      <c r="J633">
        <v>5</v>
      </c>
      <c r="L633" s="2"/>
    </row>
    <row r="634" spans="1:12" ht="15">
      <c r="A634" s="1">
        <v>633</v>
      </c>
      <c r="B634" s="2">
        <v>633</v>
      </c>
      <c r="C634" s="5">
        <f t="shared" si="20"/>
        <v>0</v>
      </c>
      <c r="D634" s="3">
        <v>619687</v>
      </c>
      <c r="E634" t="s">
        <v>3383</v>
      </c>
      <c r="F634" t="s">
        <v>56</v>
      </c>
      <c r="G634" t="s">
        <v>19</v>
      </c>
      <c r="H634">
        <v>52</v>
      </c>
      <c r="I634">
        <v>115885</v>
      </c>
      <c r="J634">
        <v>36</v>
      </c>
      <c r="L634" s="2"/>
    </row>
    <row r="635" spans="1:12" ht="15">
      <c r="A635" s="1">
        <v>634</v>
      </c>
      <c r="B635" s="2">
        <v>575</v>
      </c>
      <c r="C635" s="5">
        <f t="shared" si="20"/>
        <v>-59</v>
      </c>
      <c r="D635" s="3">
        <v>675522</v>
      </c>
      <c r="E635" t="s">
        <v>533</v>
      </c>
      <c r="F635" t="s">
        <v>55</v>
      </c>
      <c r="G635" t="s">
        <v>19</v>
      </c>
      <c r="H635">
        <v>52</v>
      </c>
      <c r="I635">
        <v>115705</v>
      </c>
      <c r="J635">
        <v>12</v>
      </c>
      <c r="L635" s="2"/>
    </row>
    <row r="636" spans="1:12" ht="15">
      <c r="A636" s="1">
        <v>635</v>
      </c>
      <c r="B636" s="2">
        <v>578</v>
      </c>
      <c r="C636" s="5">
        <f t="shared" si="20"/>
        <v>-57</v>
      </c>
      <c r="D636" s="3">
        <v>4971398</v>
      </c>
      <c r="E636" t="s">
        <v>534</v>
      </c>
      <c r="F636" t="s">
        <v>32</v>
      </c>
      <c r="G636" t="s">
        <v>19</v>
      </c>
      <c r="H636">
        <v>52</v>
      </c>
      <c r="I636">
        <v>115553</v>
      </c>
      <c r="J636">
        <v>23</v>
      </c>
      <c r="L636" s="2"/>
    </row>
    <row r="637" spans="1:12" ht="15">
      <c r="A637" s="1">
        <v>636</v>
      </c>
      <c r="B637" s="2">
        <v>638</v>
      </c>
      <c r="C637" s="5">
        <f t="shared" si="20"/>
        <v>2</v>
      </c>
      <c r="D637" s="3">
        <v>1111583</v>
      </c>
      <c r="E637" t="s">
        <v>535</v>
      </c>
      <c r="F637" t="s">
        <v>38</v>
      </c>
      <c r="G637" t="s">
        <v>19</v>
      </c>
      <c r="H637">
        <v>52</v>
      </c>
      <c r="I637">
        <v>115432</v>
      </c>
      <c r="J637">
        <v>42</v>
      </c>
      <c r="L637" s="2"/>
    </row>
    <row r="638" spans="1:12" ht="15">
      <c r="A638" s="1">
        <v>637</v>
      </c>
      <c r="B638" s="2">
        <v>591</v>
      </c>
      <c r="C638" s="5">
        <f t="shared" si="20"/>
        <v>-46</v>
      </c>
      <c r="D638" s="3">
        <v>4208965</v>
      </c>
      <c r="E638" t="s">
        <v>4148</v>
      </c>
      <c r="F638" t="s">
        <v>59</v>
      </c>
      <c r="G638" t="s">
        <v>19</v>
      </c>
      <c r="H638">
        <v>52</v>
      </c>
      <c r="I638">
        <v>115358</v>
      </c>
      <c r="J638">
        <v>53</v>
      </c>
      <c r="L638" s="2"/>
    </row>
    <row r="639" spans="1:12" ht="15">
      <c r="A639" s="1">
        <v>638</v>
      </c>
      <c r="B639" s="2">
        <v>571</v>
      </c>
      <c r="C639" s="5">
        <f t="shared" si="20"/>
        <v>-67</v>
      </c>
      <c r="D639" s="3">
        <v>1582247</v>
      </c>
      <c r="E639" t="s">
        <v>536</v>
      </c>
      <c r="F639" t="s">
        <v>71</v>
      </c>
      <c r="G639" t="s">
        <v>19</v>
      </c>
      <c r="H639">
        <v>52</v>
      </c>
      <c r="I639">
        <v>115125</v>
      </c>
      <c r="J639">
        <v>28</v>
      </c>
      <c r="L639" s="2"/>
    </row>
    <row r="640" spans="1:12" ht="15">
      <c r="A640" s="1">
        <v>639</v>
      </c>
      <c r="B640" s="2">
        <v>628</v>
      </c>
      <c r="C640" s="5">
        <f t="shared" si="20"/>
        <v>-11</v>
      </c>
      <c r="D640" s="3">
        <v>1829706</v>
      </c>
      <c r="E640" t="s">
        <v>537</v>
      </c>
      <c r="F640" t="s">
        <v>54</v>
      </c>
      <c r="G640" t="s">
        <v>19</v>
      </c>
      <c r="H640">
        <v>52</v>
      </c>
      <c r="I640">
        <v>114843</v>
      </c>
      <c r="J640">
        <v>12</v>
      </c>
      <c r="L640" s="2"/>
    </row>
    <row r="641" spans="1:12" ht="15">
      <c r="A641" s="1">
        <v>640</v>
      </c>
      <c r="B641" s="2">
        <v>745</v>
      </c>
      <c r="C641" s="5">
        <f t="shared" si="20"/>
        <v>105</v>
      </c>
      <c r="D641" s="3">
        <v>1849308</v>
      </c>
      <c r="E641" t="s">
        <v>3403</v>
      </c>
      <c r="F641" t="s">
        <v>56</v>
      </c>
      <c r="G641" t="s">
        <v>19</v>
      </c>
      <c r="H641">
        <v>52</v>
      </c>
      <c r="I641">
        <v>114717</v>
      </c>
      <c r="J641">
        <v>16</v>
      </c>
      <c r="L641" s="2"/>
    </row>
    <row r="642" spans="1:12" ht="15">
      <c r="A642" s="1">
        <v>641</v>
      </c>
      <c r="B642" s="2">
        <v>840</v>
      </c>
      <c r="C642" s="5">
        <f t="shared" si="20"/>
        <v>199</v>
      </c>
      <c r="D642" s="3">
        <v>2499467</v>
      </c>
      <c r="E642" t="s">
        <v>4337</v>
      </c>
      <c r="F642" t="s">
        <v>46</v>
      </c>
      <c r="G642" t="s">
        <v>19</v>
      </c>
      <c r="H642">
        <v>52</v>
      </c>
      <c r="I642">
        <v>114712</v>
      </c>
      <c r="J642">
        <v>42</v>
      </c>
      <c r="L642" s="2"/>
    </row>
    <row r="643" spans="1:12" ht="15">
      <c r="A643" s="1">
        <v>642</v>
      </c>
      <c r="B643" s="2">
        <v>949</v>
      </c>
      <c r="C643" s="5">
        <f t="shared" si="20"/>
        <v>307</v>
      </c>
      <c r="D643" s="3">
        <v>2367713</v>
      </c>
      <c r="E643" t="s">
        <v>538</v>
      </c>
      <c r="F643" t="s">
        <v>70</v>
      </c>
      <c r="G643" t="s">
        <v>19</v>
      </c>
      <c r="H643">
        <v>52</v>
      </c>
      <c r="I643">
        <v>114420</v>
      </c>
      <c r="J643">
        <v>66</v>
      </c>
      <c r="L643" s="2"/>
    </row>
    <row r="644" spans="1:12" ht="15">
      <c r="A644" s="1">
        <v>643</v>
      </c>
      <c r="B644" s="2">
        <v>920</v>
      </c>
      <c r="C644" s="5">
        <f t="shared" si="20"/>
        <v>277</v>
      </c>
      <c r="D644" s="3">
        <v>1441005</v>
      </c>
      <c r="E644" t="s">
        <v>539</v>
      </c>
      <c r="F644" t="s">
        <v>37</v>
      </c>
      <c r="G644" t="s">
        <v>19</v>
      </c>
      <c r="H644">
        <v>52</v>
      </c>
      <c r="I644">
        <v>113763</v>
      </c>
      <c r="J644">
        <v>54</v>
      </c>
      <c r="L644" s="2"/>
    </row>
    <row r="645" spans="1:12" ht="15">
      <c r="A645" s="1">
        <v>644</v>
      </c>
      <c r="B645" s="2">
        <v>665</v>
      </c>
      <c r="C645" s="5">
        <f t="shared" si="20"/>
        <v>21</v>
      </c>
      <c r="D645" s="3">
        <v>196841</v>
      </c>
      <c r="E645" t="s">
        <v>540</v>
      </c>
      <c r="F645" t="s">
        <v>39</v>
      </c>
      <c r="G645" t="s">
        <v>19</v>
      </c>
      <c r="H645">
        <v>52</v>
      </c>
      <c r="I645">
        <v>113619</v>
      </c>
      <c r="J645">
        <v>18</v>
      </c>
      <c r="L645" s="2"/>
    </row>
    <row r="646" spans="1:12" ht="15">
      <c r="A646" s="1">
        <v>645</v>
      </c>
      <c r="B646" s="2">
        <v>545</v>
      </c>
      <c r="C646" s="5">
        <f t="shared" si="20"/>
        <v>-100</v>
      </c>
      <c r="D646" s="3">
        <v>3732171</v>
      </c>
      <c r="E646" t="s">
        <v>4141</v>
      </c>
      <c r="F646" t="s">
        <v>39</v>
      </c>
      <c r="G646" t="s">
        <v>19</v>
      </c>
      <c r="H646">
        <v>52</v>
      </c>
      <c r="I646">
        <v>113581</v>
      </c>
      <c r="J646">
        <v>34</v>
      </c>
      <c r="L646" s="2"/>
    </row>
    <row r="647" spans="1:12" ht="15">
      <c r="A647" s="1">
        <v>646</v>
      </c>
      <c r="B647" s="2">
        <v>538</v>
      </c>
      <c r="C647" s="5">
        <f t="shared" si="20"/>
        <v>-108</v>
      </c>
      <c r="D647" s="3">
        <v>8067680</v>
      </c>
      <c r="E647" t="s">
        <v>541</v>
      </c>
      <c r="F647" t="s">
        <v>40</v>
      </c>
      <c r="G647" t="s">
        <v>19</v>
      </c>
      <c r="H647">
        <v>52</v>
      </c>
      <c r="I647">
        <v>113572</v>
      </c>
      <c r="J647">
        <v>36</v>
      </c>
      <c r="L647" s="2"/>
    </row>
    <row r="648" spans="1:12" ht="15">
      <c r="A648" s="1">
        <v>647</v>
      </c>
      <c r="B648" s="2">
        <v>537</v>
      </c>
      <c r="C648" s="5">
        <f t="shared" si="20"/>
        <v>-110</v>
      </c>
      <c r="D648" s="3">
        <v>1448051</v>
      </c>
      <c r="E648" t="s">
        <v>3363</v>
      </c>
      <c r="F648" t="s">
        <v>27</v>
      </c>
      <c r="G648" t="s">
        <v>19</v>
      </c>
      <c r="H648">
        <v>52</v>
      </c>
      <c r="I648">
        <v>113559</v>
      </c>
      <c r="J648">
        <v>41</v>
      </c>
      <c r="L648" s="2"/>
    </row>
    <row r="649" spans="1:12" ht="15">
      <c r="A649" s="1">
        <v>648</v>
      </c>
      <c r="B649" s="2">
        <v>619</v>
      </c>
      <c r="C649" s="5">
        <f t="shared" si="20"/>
        <v>-29</v>
      </c>
      <c r="D649" s="3">
        <v>9853822</v>
      </c>
      <c r="E649" t="s">
        <v>542</v>
      </c>
      <c r="F649" t="s">
        <v>75</v>
      </c>
      <c r="G649" t="s">
        <v>19</v>
      </c>
      <c r="H649">
        <v>52</v>
      </c>
      <c r="I649">
        <v>113492</v>
      </c>
      <c r="J649">
        <v>30</v>
      </c>
      <c r="L649" s="2"/>
    </row>
    <row r="650" spans="1:12" ht="15">
      <c r="A650" s="1">
        <v>649</v>
      </c>
      <c r="B650" s="2">
        <v>587</v>
      </c>
      <c r="C650" s="5">
        <f t="shared" si="20"/>
        <v>-62</v>
      </c>
      <c r="D650" s="3">
        <v>2389056</v>
      </c>
      <c r="E650" t="s">
        <v>3374</v>
      </c>
      <c r="F650" t="s">
        <v>43</v>
      </c>
      <c r="G650" t="s">
        <v>19</v>
      </c>
      <c r="H650">
        <v>52</v>
      </c>
      <c r="I650">
        <v>113179</v>
      </c>
      <c r="J650">
        <v>65</v>
      </c>
      <c r="L650" s="2"/>
    </row>
    <row r="651" spans="1:12" ht="15">
      <c r="A651" s="1">
        <v>650</v>
      </c>
      <c r="B651" s="2">
        <v>595</v>
      </c>
      <c r="C651" s="5">
        <f t="shared" si="20"/>
        <v>-55</v>
      </c>
      <c r="D651" s="3">
        <v>1929829</v>
      </c>
      <c r="E651" t="s">
        <v>543</v>
      </c>
      <c r="F651" t="s">
        <v>54</v>
      </c>
      <c r="G651" t="s">
        <v>19</v>
      </c>
      <c r="H651">
        <v>52</v>
      </c>
      <c r="I651">
        <v>113145</v>
      </c>
      <c r="J651">
        <v>8</v>
      </c>
      <c r="L651" s="2"/>
    </row>
    <row r="652" spans="1:12" ht="15">
      <c r="A652" s="1">
        <v>651</v>
      </c>
      <c r="B652" s="2">
        <v>667</v>
      </c>
      <c r="C652" s="5">
        <f t="shared" si="20"/>
        <v>16</v>
      </c>
      <c r="D652" s="3">
        <v>2080951</v>
      </c>
      <c r="E652" t="s">
        <v>544</v>
      </c>
      <c r="F652" t="s">
        <v>46</v>
      </c>
      <c r="G652" t="s">
        <v>19</v>
      </c>
      <c r="H652">
        <v>52</v>
      </c>
      <c r="I652">
        <v>112878</v>
      </c>
      <c r="J652">
        <v>37</v>
      </c>
      <c r="L652" s="2"/>
    </row>
    <row r="653" spans="1:12" ht="15">
      <c r="A653" s="1">
        <v>652</v>
      </c>
      <c r="B653" s="2">
        <v>585</v>
      </c>
      <c r="C653" s="5">
        <f t="shared" si="20"/>
        <v>-67</v>
      </c>
      <c r="D653" s="3">
        <v>1808601</v>
      </c>
      <c r="E653" t="s">
        <v>545</v>
      </c>
      <c r="F653" t="s">
        <v>72</v>
      </c>
      <c r="G653" t="s">
        <v>19</v>
      </c>
      <c r="H653">
        <v>52</v>
      </c>
      <c r="I653">
        <v>112593</v>
      </c>
      <c r="J653">
        <v>13</v>
      </c>
      <c r="L653" s="2"/>
    </row>
    <row r="654" spans="1:12" ht="15">
      <c r="A654" s="1">
        <v>653</v>
      </c>
      <c r="B654" s="2">
        <v>655</v>
      </c>
      <c r="C654" s="5">
        <f t="shared" si="20"/>
        <v>2</v>
      </c>
      <c r="D654" s="3">
        <v>3389302</v>
      </c>
      <c r="E654" t="s">
        <v>546</v>
      </c>
      <c r="F654" t="s">
        <v>40</v>
      </c>
      <c r="G654" t="s">
        <v>19</v>
      </c>
      <c r="H654">
        <v>52</v>
      </c>
      <c r="I654">
        <v>112157</v>
      </c>
      <c r="J654">
        <v>59</v>
      </c>
      <c r="L654" s="2"/>
    </row>
    <row r="655" spans="1:12" ht="15">
      <c r="A655" s="1">
        <v>654</v>
      </c>
      <c r="B655" s="2">
        <v>621</v>
      </c>
      <c r="C655" s="5">
        <f t="shared" si="20"/>
        <v>-33</v>
      </c>
      <c r="D655" s="3">
        <v>1279993</v>
      </c>
      <c r="E655" t="s">
        <v>547</v>
      </c>
      <c r="F655" t="s">
        <v>39</v>
      </c>
      <c r="G655" t="s">
        <v>19</v>
      </c>
      <c r="H655">
        <v>52</v>
      </c>
      <c r="I655">
        <v>112144</v>
      </c>
      <c r="J655">
        <v>21</v>
      </c>
      <c r="L655" s="2"/>
    </row>
    <row r="656" spans="1:12" ht="15">
      <c r="A656" s="1">
        <v>655</v>
      </c>
      <c r="B656" s="2">
        <v>741</v>
      </c>
      <c r="C656" s="5">
        <f t="shared" si="20"/>
        <v>86</v>
      </c>
      <c r="D656" s="3">
        <v>1170795</v>
      </c>
      <c r="E656" t="s">
        <v>548</v>
      </c>
      <c r="F656" t="s">
        <v>56</v>
      </c>
      <c r="G656" t="s">
        <v>19</v>
      </c>
      <c r="H656">
        <v>52</v>
      </c>
      <c r="I656">
        <v>112114</v>
      </c>
      <c r="J656">
        <v>21</v>
      </c>
      <c r="L656" s="2"/>
    </row>
    <row r="657" spans="1:12" ht="15">
      <c r="A657" s="1">
        <v>656</v>
      </c>
      <c r="B657" s="2">
        <v>849</v>
      </c>
      <c r="C657" s="5">
        <f t="shared" si="20"/>
        <v>193</v>
      </c>
      <c r="D657" s="3">
        <v>3081099</v>
      </c>
      <c r="E657" t="s">
        <v>549</v>
      </c>
      <c r="F657" t="s">
        <v>42</v>
      </c>
      <c r="G657" t="s">
        <v>19</v>
      </c>
      <c r="H657">
        <v>52</v>
      </c>
      <c r="I657">
        <v>112078</v>
      </c>
      <c r="J657">
        <v>54</v>
      </c>
      <c r="L657" s="2"/>
    </row>
    <row r="658" spans="1:12" ht="15">
      <c r="A658" s="1">
        <v>657</v>
      </c>
      <c r="B658" s="2">
        <v>755</v>
      </c>
      <c r="C658" s="5">
        <f t="shared" si="20"/>
        <v>98</v>
      </c>
      <c r="D658" s="3">
        <v>1984857</v>
      </c>
      <c r="E658" t="s">
        <v>550</v>
      </c>
      <c r="F658" t="s">
        <v>43</v>
      </c>
      <c r="G658" t="s">
        <v>19</v>
      </c>
      <c r="H658">
        <v>52</v>
      </c>
      <c r="I658">
        <v>111918</v>
      </c>
      <c r="J658">
        <v>15</v>
      </c>
      <c r="L658" s="2"/>
    </row>
    <row r="659" spans="1:12" ht="15">
      <c r="A659" s="1">
        <v>658</v>
      </c>
      <c r="B659" s="2">
        <v>528</v>
      </c>
      <c r="C659" s="5">
        <f t="shared" si="20"/>
        <v>-130</v>
      </c>
      <c r="D659" s="3">
        <v>534207</v>
      </c>
      <c r="E659" t="s">
        <v>551</v>
      </c>
      <c r="F659" t="s">
        <v>60</v>
      </c>
      <c r="G659" t="s">
        <v>19</v>
      </c>
      <c r="H659">
        <v>52</v>
      </c>
      <c r="I659">
        <v>111910</v>
      </c>
      <c r="J659">
        <v>41</v>
      </c>
      <c r="L659" s="2"/>
    </row>
    <row r="660" spans="1:12" ht="15">
      <c r="A660" s="1">
        <v>659</v>
      </c>
      <c r="B660" s="2">
        <v>714</v>
      </c>
      <c r="C660" s="5">
        <f t="shared" si="20"/>
        <v>55</v>
      </c>
      <c r="D660" s="3">
        <v>181008</v>
      </c>
      <c r="E660" t="s">
        <v>552</v>
      </c>
      <c r="F660" t="s">
        <v>49</v>
      </c>
      <c r="G660" t="s">
        <v>19</v>
      </c>
      <c r="H660">
        <v>52</v>
      </c>
      <c r="I660">
        <v>111755</v>
      </c>
      <c r="J660">
        <v>20</v>
      </c>
      <c r="L660" s="2"/>
    </row>
    <row r="661" spans="1:12" ht="15">
      <c r="A661" s="1">
        <v>660</v>
      </c>
      <c r="B661" s="2">
        <v>648</v>
      </c>
      <c r="C661" s="5">
        <f t="shared" si="20"/>
        <v>-12</v>
      </c>
      <c r="D661" s="3">
        <v>4427820</v>
      </c>
      <c r="E661" t="s">
        <v>553</v>
      </c>
      <c r="F661" t="s">
        <v>45</v>
      </c>
      <c r="G661" t="s">
        <v>19</v>
      </c>
      <c r="H661">
        <v>52</v>
      </c>
      <c r="I661">
        <v>111191</v>
      </c>
      <c r="J661">
        <v>27</v>
      </c>
      <c r="L661" s="2"/>
    </row>
    <row r="662" spans="1:12" ht="15">
      <c r="A662" s="1">
        <v>661</v>
      </c>
      <c r="B662" s="2">
        <v>790</v>
      </c>
      <c r="C662" s="5">
        <f t="shared" si="20"/>
        <v>129</v>
      </c>
      <c r="D662" s="3">
        <v>1488734</v>
      </c>
      <c r="E662" t="s">
        <v>554</v>
      </c>
      <c r="F662" t="s">
        <v>32</v>
      </c>
      <c r="G662" t="s">
        <v>19</v>
      </c>
      <c r="H662">
        <v>52</v>
      </c>
      <c r="I662">
        <v>110995</v>
      </c>
      <c r="J662">
        <v>34</v>
      </c>
      <c r="L662" s="2"/>
    </row>
    <row r="663" spans="1:12" ht="15">
      <c r="A663" s="1">
        <v>662</v>
      </c>
      <c r="B663" s="2">
        <v>610</v>
      </c>
      <c r="C663" s="5">
        <f t="shared" si="20"/>
        <v>-52</v>
      </c>
      <c r="D663" s="3">
        <v>3013191</v>
      </c>
      <c r="E663" t="s">
        <v>3379</v>
      </c>
      <c r="F663" t="s">
        <v>38</v>
      </c>
      <c r="G663" t="s">
        <v>19</v>
      </c>
      <c r="H663">
        <v>52</v>
      </c>
      <c r="I663">
        <v>110759</v>
      </c>
      <c r="J663">
        <v>28</v>
      </c>
      <c r="L663" s="2"/>
    </row>
    <row r="664" spans="1:12" ht="15">
      <c r="A664" s="1">
        <v>663</v>
      </c>
      <c r="B664" s="2">
        <v>641</v>
      </c>
      <c r="C664" s="5">
        <f t="shared" si="20"/>
        <v>-22</v>
      </c>
      <c r="D664" s="3">
        <v>782806</v>
      </c>
      <c r="E664" t="s">
        <v>555</v>
      </c>
      <c r="F664" t="s">
        <v>56</v>
      </c>
      <c r="G664" t="s">
        <v>19</v>
      </c>
      <c r="H664">
        <v>52</v>
      </c>
      <c r="I664">
        <v>110696</v>
      </c>
      <c r="J664">
        <v>30</v>
      </c>
      <c r="L664" s="2"/>
    </row>
    <row r="665" spans="1:12" ht="15">
      <c r="A665" s="1">
        <v>664</v>
      </c>
      <c r="B665" s="2">
        <v>548</v>
      </c>
      <c r="C665" s="5">
        <f t="shared" si="20"/>
        <v>-116</v>
      </c>
      <c r="D665" s="3">
        <v>1522962</v>
      </c>
      <c r="E665" t="s">
        <v>556</v>
      </c>
      <c r="F665" t="s">
        <v>63</v>
      </c>
      <c r="G665" t="s">
        <v>19</v>
      </c>
      <c r="H665">
        <v>52</v>
      </c>
      <c r="I665">
        <v>110581</v>
      </c>
      <c r="J665">
        <v>20</v>
      </c>
      <c r="L665" s="2"/>
    </row>
    <row r="666" spans="1:12" ht="15">
      <c r="A666" s="1">
        <v>665</v>
      </c>
      <c r="B666" s="2">
        <v>617</v>
      </c>
      <c r="C666" s="5">
        <f t="shared" si="20"/>
        <v>-48</v>
      </c>
      <c r="D666" s="3">
        <v>1986712</v>
      </c>
      <c r="E666" t="s">
        <v>557</v>
      </c>
      <c r="F666" t="s">
        <v>31</v>
      </c>
      <c r="G666" t="s">
        <v>19</v>
      </c>
      <c r="H666">
        <v>52</v>
      </c>
      <c r="I666">
        <v>110561</v>
      </c>
      <c r="J666">
        <v>40</v>
      </c>
      <c r="L666" s="2"/>
    </row>
    <row r="667" spans="1:12" ht="15">
      <c r="A667" s="1">
        <v>666</v>
      </c>
      <c r="B667" s="2">
        <v>785</v>
      </c>
      <c r="C667" s="5">
        <f t="shared" si="20"/>
        <v>119</v>
      </c>
      <c r="D667" s="3">
        <v>1077165</v>
      </c>
      <c r="E667" t="s">
        <v>558</v>
      </c>
      <c r="F667" t="s">
        <v>4259</v>
      </c>
      <c r="G667" t="s">
        <v>19</v>
      </c>
      <c r="H667">
        <v>52</v>
      </c>
      <c r="I667">
        <v>110195</v>
      </c>
      <c r="J667">
        <v>34</v>
      </c>
      <c r="L667" s="2"/>
    </row>
    <row r="668" spans="1:12" ht="15">
      <c r="A668" s="1">
        <v>667</v>
      </c>
      <c r="B668" s="2">
        <v>855</v>
      </c>
      <c r="C668" s="5">
        <f t="shared" si="20"/>
        <v>188</v>
      </c>
      <c r="D668" s="3">
        <v>1844556</v>
      </c>
      <c r="E668" t="s">
        <v>3423</v>
      </c>
      <c r="F668" t="s">
        <v>63</v>
      </c>
      <c r="G668" t="s">
        <v>19</v>
      </c>
      <c r="H668">
        <v>52</v>
      </c>
      <c r="I668">
        <v>110130</v>
      </c>
      <c r="J668">
        <v>28</v>
      </c>
      <c r="L668" s="2"/>
    </row>
    <row r="669" spans="1:12" ht="15">
      <c r="A669" s="1">
        <v>668</v>
      </c>
      <c r="B669" s="2">
        <v>645</v>
      </c>
      <c r="C669" s="5">
        <f t="shared" si="20"/>
        <v>-23</v>
      </c>
      <c r="D669" s="3">
        <v>192964</v>
      </c>
      <c r="E669" t="s">
        <v>559</v>
      </c>
      <c r="F669" t="s">
        <v>53</v>
      </c>
      <c r="G669" t="s">
        <v>19</v>
      </c>
      <c r="H669">
        <v>52</v>
      </c>
      <c r="I669">
        <v>109979</v>
      </c>
      <c r="J669">
        <v>4</v>
      </c>
      <c r="L669" s="2"/>
    </row>
    <row r="670" spans="1:12" ht="15">
      <c r="A670" s="1">
        <v>669</v>
      </c>
      <c r="B670" s="2">
        <v>614</v>
      </c>
      <c r="C670" s="5">
        <f t="shared" si="20"/>
        <v>-55</v>
      </c>
      <c r="D670" s="3">
        <v>1080613</v>
      </c>
      <c r="E670" t="s">
        <v>3380</v>
      </c>
      <c r="F670" t="s">
        <v>4259</v>
      </c>
      <c r="G670" t="s">
        <v>19</v>
      </c>
      <c r="H670">
        <v>52</v>
      </c>
      <c r="I670">
        <v>109915</v>
      </c>
      <c r="J670">
        <v>20</v>
      </c>
      <c r="L670" s="2"/>
    </row>
    <row r="671" spans="1:12" ht="15">
      <c r="A671" s="1">
        <v>670</v>
      </c>
      <c r="B671" s="2">
        <v>588</v>
      </c>
      <c r="C671" s="5">
        <f t="shared" si="20"/>
        <v>-82</v>
      </c>
      <c r="D671" s="3">
        <v>9847049</v>
      </c>
      <c r="E671" t="s">
        <v>560</v>
      </c>
      <c r="F671" t="s">
        <v>39</v>
      </c>
      <c r="G671" t="s">
        <v>19</v>
      </c>
      <c r="H671">
        <v>52</v>
      </c>
      <c r="I671">
        <v>109729</v>
      </c>
      <c r="J671">
        <v>31</v>
      </c>
      <c r="L671" s="2"/>
    </row>
    <row r="672" spans="1:12" ht="15">
      <c r="A672" s="1">
        <v>671</v>
      </c>
      <c r="B672" s="2">
        <v>662</v>
      </c>
      <c r="C672" s="5">
        <f t="shared" si="20"/>
        <v>-9</v>
      </c>
      <c r="D672" s="3">
        <v>1420322</v>
      </c>
      <c r="E672" t="s">
        <v>561</v>
      </c>
      <c r="F672" t="s">
        <v>43</v>
      </c>
      <c r="G672" t="s">
        <v>19</v>
      </c>
      <c r="H672">
        <v>52</v>
      </c>
      <c r="I672">
        <v>109673</v>
      </c>
      <c r="J672">
        <v>17</v>
      </c>
      <c r="L672" s="2"/>
    </row>
    <row r="673" spans="1:12" ht="15">
      <c r="A673" s="1">
        <v>672</v>
      </c>
      <c r="B673" s="2">
        <v>653</v>
      </c>
      <c r="C673" s="5">
        <f t="shared" si="20"/>
        <v>-19</v>
      </c>
      <c r="D673" s="3">
        <v>1816737</v>
      </c>
      <c r="E673" t="s">
        <v>3387</v>
      </c>
      <c r="F673" t="s">
        <v>43</v>
      </c>
      <c r="G673" t="s">
        <v>19</v>
      </c>
      <c r="H673">
        <v>52</v>
      </c>
      <c r="I673">
        <v>109460</v>
      </c>
      <c r="J673">
        <v>8</v>
      </c>
      <c r="L673" s="2"/>
    </row>
    <row r="674" spans="1:12" ht="15">
      <c r="A674" s="1">
        <v>673</v>
      </c>
      <c r="B674" s="2">
        <v>659</v>
      </c>
      <c r="C674" s="5">
        <f t="shared" si="20"/>
        <v>-14</v>
      </c>
      <c r="D674" s="3">
        <v>1565491</v>
      </c>
      <c r="E674" t="s">
        <v>562</v>
      </c>
      <c r="F674" t="s">
        <v>4259</v>
      </c>
      <c r="G674" t="s">
        <v>19</v>
      </c>
      <c r="H674">
        <v>52</v>
      </c>
      <c r="I674">
        <v>108955</v>
      </c>
      <c r="J674">
        <v>26</v>
      </c>
      <c r="L674" s="2"/>
    </row>
    <row r="675" spans="1:12" ht="15">
      <c r="A675" s="1">
        <v>674</v>
      </c>
      <c r="B675" s="2">
        <v>602</v>
      </c>
      <c r="C675" s="5">
        <f t="shared" si="20"/>
        <v>-72</v>
      </c>
      <c r="D675" s="3">
        <v>4757912</v>
      </c>
      <c r="E675" t="s">
        <v>563</v>
      </c>
      <c r="F675" t="s">
        <v>38</v>
      </c>
      <c r="G675" t="s">
        <v>19</v>
      </c>
      <c r="H675">
        <v>52</v>
      </c>
      <c r="I675">
        <v>108197</v>
      </c>
      <c r="J675">
        <v>12</v>
      </c>
      <c r="L675" s="2"/>
    </row>
    <row r="676" spans="1:12" ht="15">
      <c r="A676" s="1">
        <v>675</v>
      </c>
      <c r="B676" s="2">
        <v>818</v>
      </c>
      <c r="C676" s="5">
        <f aca="true" t="shared" si="21" ref="C676:C739">B676-A676</f>
        <v>143</v>
      </c>
      <c r="D676" s="3">
        <v>2157809</v>
      </c>
      <c r="E676" t="s">
        <v>564</v>
      </c>
      <c r="F676" t="s">
        <v>56</v>
      </c>
      <c r="G676" t="s">
        <v>19</v>
      </c>
      <c r="H676">
        <v>52</v>
      </c>
      <c r="I676">
        <v>108147</v>
      </c>
      <c r="J676">
        <v>7</v>
      </c>
      <c r="L676" s="2"/>
    </row>
    <row r="677" spans="1:12" ht="15">
      <c r="A677" s="1">
        <v>676</v>
      </c>
      <c r="B677" s="2">
        <v>791</v>
      </c>
      <c r="C677" s="5">
        <f t="shared" si="21"/>
        <v>115</v>
      </c>
      <c r="D677" s="3">
        <v>4758001</v>
      </c>
      <c r="E677" t="s">
        <v>4360</v>
      </c>
      <c r="F677" t="s">
        <v>32</v>
      </c>
      <c r="G677" t="s">
        <v>19</v>
      </c>
      <c r="H677">
        <v>52</v>
      </c>
      <c r="I677">
        <v>108037</v>
      </c>
      <c r="J677">
        <v>40</v>
      </c>
      <c r="L677" s="2"/>
    </row>
    <row r="678" spans="1:12" ht="15">
      <c r="A678" s="1">
        <v>677</v>
      </c>
      <c r="B678" s="2">
        <v>572</v>
      </c>
      <c r="C678" s="5">
        <f t="shared" si="21"/>
        <v>-105</v>
      </c>
      <c r="D678" s="3">
        <v>1938523</v>
      </c>
      <c r="E678" t="s">
        <v>565</v>
      </c>
      <c r="F678" t="s">
        <v>54</v>
      </c>
      <c r="G678" t="s">
        <v>19</v>
      </c>
      <c r="H678">
        <v>52</v>
      </c>
      <c r="I678">
        <v>108025</v>
      </c>
      <c r="J678">
        <v>32</v>
      </c>
      <c r="L678" s="2"/>
    </row>
    <row r="679" spans="1:12" ht="15">
      <c r="A679" s="1">
        <v>678</v>
      </c>
      <c r="B679" s="2">
        <v>839</v>
      </c>
      <c r="C679" s="5">
        <f t="shared" si="21"/>
        <v>161</v>
      </c>
      <c r="D679" s="3">
        <v>2035675</v>
      </c>
      <c r="E679" t="s">
        <v>566</v>
      </c>
      <c r="F679" t="s">
        <v>43</v>
      </c>
      <c r="G679" t="s">
        <v>19</v>
      </c>
      <c r="H679">
        <v>52</v>
      </c>
      <c r="I679">
        <v>108021</v>
      </c>
      <c r="J679">
        <v>26</v>
      </c>
      <c r="L679" s="2"/>
    </row>
    <row r="680" spans="1:12" ht="15">
      <c r="A680" s="1">
        <v>679</v>
      </c>
      <c r="B680" s="2">
        <v>669</v>
      </c>
      <c r="C680" s="5">
        <f t="shared" si="21"/>
        <v>-10</v>
      </c>
      <c r="D680" s="3">
        <v>1824954</v>
      </c>
      <c r="E680" t="s">
        <v>567</v>
      </c>
      <c r="F680" t="s">
        <v>43</v>
      </c>
      <c r="G680" t="s">
        <v>19</v>
      </c>
      <c r="H680">
        <v>52</v>
      </c>
      <c r="I680">
        <v>107984</v>
      </c>
      <c r="J680">
        <v>15</v>
      </c>
      <c r="L680" s="2"/>
    </row>
    <row r="681" spans="1:12" ht="15">
      <c r="A681" s="1">
        <v>680</v>
      </c>
      <c r="B681" s="2">
        <v>611</v>
      </c>
      <c r="C681" s="5">
        <f t="shared" si="21"/>
        <v>-69</v>
      </c>
      <c r="D681" s="3">
        <v>976152</v>
      </c>
      <c r="E681" t="s">
        <v>568</v>
      </c>
      <c r="F681" t="s">
        <v>27</v>
      </c>
      <c r="G681" t="s">
        <v>19</v>
      </c>
      <c r="H681">
        <v>52</v>
      </c>
      <c r="I681">
        <v>107518</v>
      </c>
      <c r="J681">
        <v>55</v>
      </c>
      <c r="L681" s="2"/>
    </row>
    <row r="682" spans="1:12" ht="15">
      <c r="A682" s="1">
        <v>681</v>
      </c>
      <c r="B682" s="2">
        <v>601</v>
      </c>
      <c r="C682" s="5">
        <f t="shared" si="21"/>
        <v>-80</v>
      </c>
      <c r="D682" s="3">
        <v>352419</v>
      </c>
      <c r="E682" t="s">
        <v>569</v>
      </c>
      <c r="F682" t="s">
        <v>56</v>
      </c>
      <c r="G682" t="s">
        <v>19</v>
      </c>
      <c r="H682">
        <v>52</v>
      </c>
      <c r="I682">
        <v>107235</v>
      </c>
      <c r="J682">
        <v>10</v>
      </c>
      <c r="L682" s="2"/>
    </row>
    <row r="683" spans="1:12" ht="15">
      <c r="A683" s="1">
        <v>682</v>
      </c>
      <c r="B683" s="2">
        <v>640</v>
      </c>
      <c r="C683" s="5">
        <f t="shared" si="21"/>
        <v>-42</v>
      </c>
      <c r="D683" s="3">
        <v>3736355</v>
      </c>
      <c r="E683" t="s">
        <v>570</v>
      </c>
      <c r="F683" t="s">
        <v>56</v>
      </c>
      <c r="G683" t="s">
        <v>19</v>
      </c>
      <c r="H683">
        <v>52</v>
      </c>
      <c r="I683">
        <v>107210</v>
      </c>
      <c r="J683">
        <v>45</v>
      </c>
      <c r="L683" s="2"/>
    </row>
    <row r="684" spans="1:12" ht="15">
      <c r="A684" s="1">
        <v>683</v>
      </c>
      <c r="B684" s="2">
        <v>646</v>
      </c>
      <c r="C684" s="5">
        <f t="shared" si="21"/>
        <v>-37</v>
      </c>
      <c r="D684" s="3">
        <v>1430298</v>
      </c>
      <c r="E684" t="s">
        <v>3385</v>
      </c>
      <c r="F684" t="s">
        <v>43</v>
      </c>
      <c r="G684" t="s">
        <v>19</v>
      </c>
      <c r="H684">
        <v>52</v>
      </c>
      <c r="I684">
        <v>106942</v>
      </c>
      <c r="J684">
        <v>17</v>
      </c>
      <c r="L684" s="2"/>
    </row>
    <row r="685" spans="1:12" ht="15">
      <c r="A685" s="1">
        <v>684</v>
      </c>
      <c r="B685" s="2">
        <v>746</v>
      </c>
      <c r="C685" s="5">
        <f t="shared" si="21"/>
        <v>62</v>
      </c>
      <c r="D685" s="3">
        <v>1633701</v>
      </c>
      <c r="E685" t="s">
        <v>3404</v>
      </c>
      <c r="F685" t="s">
        <v>31</v>
      </c>
      <c r="G685" t="s">
        <v>19</v>
      </c>
      <c r="H685">
        <v>52</v>
      </c>
      <c r="I685">
        <v>106871</v>
      </c>
      <c r="J685">
        <v>5</v>
      </c>
      <c r="L685" s="2"/>
    </row>
    <row r="686" spans="1:12" ht="15">
      <c r="A686" s="1">
        <v>685</v>
      </c>
      <c r="B686" s="2">
        <v>661</v>
      </c>
      <c r="C686" s="5">
        <f t="shared" si="21"/>
        <v>-24</v>
      </c>
      <c r="D686" s="3">
        <v>191073</v>
      </c>
      <c r="E686" t="s">
        <v>571</v>
      </c>
      <c r="F686" t="s">
        <v>75</v>
      </c>
      <c r="G686" t="s">
        <v>19</v>
      </c>
      <c r="H686">
        <v>52</v>
      </c>
      <c r="I686">
        <v>106622</v>
      </c>
      <c r="J686">
        <v>5</v>
      </c>
      <c r="L686" s="2"/>
    </row>
    <row r="687" spans="1:12" ht="15">
      <c r="A687" s="1">
        <v>686</v>
      </c>
      <c r="B687" s="2">
        <v>748</v>
      </c>
      <c r="C687" s="5">
        <f t="shared" si="21"/>
        <v>62</v>
      </c>
      <c r="D687" s="3">
        <v>1980540</v>
      </c>
      <c r="E687" t="s">
        <v>572</v>
      </c>
      <c r="F687" t="s">
        <v>75</v>
      </c>
      <c r="G687" t="s">
        <v>19</v>
      </c>
      <c r="H687">
        <v>52</v>
      </c>
      <c r="I687">
        <v>106606</v>
      </c>
      <c r="J687">
        <v>22</v>
      </c>
      <c r="L687" s="2"/>
    </row>
    <row r="688" spans="1:12" ht="15">
      <c r="A688" s="1">
        <v>687</v>
      </c>
      <c r="B688" s="2">
        <v>955</v>
      </c>
      <c r="C688" s="5">
        <f t="shared" si="21"/>
        <v>268</v>
      </c>
      <c r="D688" s="3">
        <v>2561159</v>
      </c>
      <c r="E688" t="s">
        <v>573</v>
      </c>
      <c r="F688" t="s">
        <v>33</v>
      </c>
      <c r="G688" t="s">
        <v>19</v>
      </c>
      <c r="H688">
        <v>52</v>
      </c>
      <c r="I688">
        <v>106193</v>
      </c>
      <c r="J688">
        <v>19</v>
      </c>
      <c r="L688" s="2"/>
    </row>
    <row r="689" spans="1:12" ht="15">
      <c r="A689" s="1">
        <v>688</v>
      </c>
      <c r="B689" s="2">
        <v>656</v>
      </c>
      <c r="C689" s="5">
        <f t="shared" si="21"/>
        <v>-32</v>
      </c>
      <c r="D689" s="3">
        <v>1435701</v>
      </c>
      <c r="E689" t="s">
        <v>574</v>
      </c>
      <c r="F689" t="s">
        <v>43</v>
      </c>
      <c r="G689" t="s">
        <v>19</v>
      </c>
      <c r="H689">
        <v>52</v>
      </c>
      <c r="I689">
        <v>106056</v>
      </c>
      <c r="J689">
        <v>14</v>
      </c>
      <c r="L689" s="2"/>
    </row>
    <row r="690" spans="1:12" ht="15">
      <c r="A690" s="1">
        <v>689</v>
      </c>
      <c r="B690" s="2">
        <v>723</v>
      </c>
      <c r="C690" s="5">
        <f t="shared" si="21"/>
        <v>34</v>
      </c>
      <c r="D690" s="3">
        <v>3738004</v>
      </c>
      <c r="E690" t="s">
        <v>575</v>
      </c>
      <c r="F690" t="s">
        <v>4259</v>
      </c>
      <c r="G690" t="s">
        <v>19</v>
      </c>
      <c r="H690">
        <v>52</v>
      </c>
      <c r="I690">
        <v>106007</v>
      </c>
      <c r="J690">
        <v>14</v>
      </c>
      <c r="L690" s="2"/>
    </row>
    <row r="691" spans="1:12" ht="15">
      <c r="A691" s="1">
        <v>690</v>
      </c>
      <c r="B691" s="2">
        <v>762</v>
      </c>
      <c r="C691" s="5">
        <f t="shared" si="21"/>
        <v>72</v>
      </c>
      <c r="D691" s="3">
        <v>2212116</v>
      </c>
      <c r="E691" t="s">
        <v>576</v>
      </c>
      <c r="F691" t="s">
        <v>39</v>
      </c>
      <c r="G691" t="s">
        <v>19</v>
      </c>
      <c r="H691">
        <v>52</v>
      </c>
      <c r="I691">
        <v>105903</v>
      </c>
      <c r="J691">
        <v>46</v>
      </c>
      <c r="L691" s="2"/>
    </row>
    <row r="692" spans="1:12" ht="15">
      <c r="A692" s="1">
        <v>691</v>
      </c>
      <c r="B692" s="2">
        <v>760</v>
      </c>
      <c r="C692" s="5">
        <f t="shared" si="21"/>
        <v>69</v>
      </c>
      <c r="D692" s="3">
        <v>2097071</v>
      </c>
      <c r="E692" t="s">
        <v>577</v>
      </c>
      <c r="F692" t="s">
        <v>43</v>
      </c>
      <c r="G692" t="s">
        <v>19</v>
      </c>
      <c r="H692">
        <v>52</v>
      </c>
      <c r="I692">
        <v>105313</v>
      </c>
      <c r="J692">
        <v>9</v>
      </c>
      <c r="L692" s="2"/>
    </row>
    <row r="693" spans="1:12" ht="15">
      <c r="A693" s="1">
        <v>692</v>
      </c>
      <c r="B693" s="2">
        <v>854</v>
      </c>
      <c r="C693" s="5">
        <f t="shared" si="21"/>
        <v>162</v>
      </c>
      <c r="D693" s="3">
        <v>2356914</v>
      </c>
      <c r="E693" t="s">
        <v>3422</v>
      </c>
      <c r="F693" t="s">
        <v>43</v>
      </c>
      <c r="G693" t="s">
        <v>19</v>
      </c>
      <c r="H693">
        <v>52</v>
      </c>
      <c r="I693">
        <v>105207</v>
      </c>
      <c r="J693">
        <v>14</v>
      </c>
      <c r="L693" s="2"/>
    </row>
    <row r="694" spans="1:12" ht="15">
      <c r="A694" s="1">
        <v>693</v>
      </c>
      <c r="B694" s="2">
        <v>626</v>
      </c>
      <c r="C694" s="5">
        <f t="shared" si="21"/>
        <v>-67</v>
      </c>
      <c r="D694" s="3">
        <v>721036</v>
      </c>
      <c r="E694" t="s">
        <v>578</v>
      </c>
      <c r="F694" t="s">
        <v>43</v>
      </c>
      <c r="G694" t="s">
        <v>19</v>
      </c>
      <c r="H694">
        <v>52</v>
      </c>
      <c r="I694">
        <v>105195</v>
      </c>
      <c r="J694">
        <v>29</v>
      </c>
      <c r="L694" s="2"/>
    </row>
    <row r="695" spans="1:12" ht="15">
      <c r="A695" s="1">
        <v>694</v>
      </c>
      <c r="B695" s="2">
        <v>615</v>
      </c>
      <c r="C695" s="5">
        <f t="shared" si="21"/>
        <v>-79</v>
      </c>
      <c r="D695" s="3">
        <v>958308</v>
      </c>
      <c r="E695" t="s">
        <v>579</v>
      </c>
      <c r="F695" t="s">
        <v>70</v>
      </c>
      <c r="G695" t="s">
        <v>19</v>
      </c>
      <c r="H695">
        <v>52</v>
      </c>
      <c r="I695">
        <v>105135</v>
      </c>
      <c r="J695">
        <v>29</v>
      </c>
      <c r="L695" s="2"/>
    </row>
    <row r="696" spans="1:12" ht="15">
      <c r="A696" s="1">
        <v>695</v>
      </c>
      <c r="B696" s="2">
        <v>593</v>
      </c>
      <c r="C696" s="5">
        <f t="shared" si="21"/>
        <v>-102</v>
      </c>
      <c r="D696" s="3">
        <v>3732072</v>
      </c>
      <c r="E696" t="s">
        <v>580</v>
      </c>
      <c r="F696" t="s">
        <v>39</v>
      </c>
      <c r="G696" t="s">
        <v>25</v>
      </c>
      <c r="H696">
        <v>50</v>
      </c>
      <c r="I696">
        <v>103702</v>
      </c>
      <c r="J696">
        <v>25</v>
      </c>
      <c r="L696" s="2"/>
    </row>
    <row r="697" spans="1:12" ht="15">
      <c r="A697" s="1">
        <v>696</v>
      </c>
      <c r="B697" s="2">
        <v>672</v>
      </c>
      <c r="C697" s="5">
        <f t="shared" si="21"/>
        <v>-24</v>
      </c>
      <c r="D697" s="3">
        <v>9080277</v>
      </c>
      <c r="E697" t="s">
        <v>581</v>
      </c>
      <c r="F697" t="s">
        <v>38</v>
      </c>
      <c r="G697" t="s">
        <v>25</v>
      </c>
      <c r="H697">
        <v>50</v>
      </c>
      <c r="I697">
        <v>103537</v>
      </c>
      <c r="J697">
        <v>9</v>
      </c>
      <c r="L697" s="2"/>
    </row>
    <row r="698" spans="1:12" ht="15">
      <c r="A698" s="1">
        <v>697</v>
      </c>
      <c r="B698" s="2">
        <v>558</v>
      </c>
      <c r="C698" s="5">
        <f t="shared" si="21"/>
        <v>-139</v>
      </c>
      <c r="D698" s="3">
        <v>2386565</v>
      </c>
      <c r="E698" t="s">
        <v>3368</v>
      </c>
      <c r="F698" t="s">
        <v>63</v>
      </c>
      <c r="G698" t="s">
        <v>25</v>
      </c>
      <c r="H698">
        <v>50</v>
      </c>
      <c r="I698">
        <v>103312</v>
      </c>
      <c r="J698">
        <v>44</v>
      </c>
      <c r="L698" s="2"/>
    </row>
    <row r="699" spans="1:12" ht="15">
      <c r="A699" s="1">
        <v>698</v>
      </c>
      <c r="B699" s="2">
        <v>616</v>
      </c>
      <c r="C699" s="5">
        <f t="shared" si="21"/>
        <v>-82</v>
      </c>
      <c r="D699" s="3">
        <v>1466160</v>
      </c>
      <c r="E699" t="s">
        <v>582</v>
      </c>
      <c r="F699" t="s">
        <v>60</v>
      </c>
      <c r="G699" t="s">
        <v>25</v>
      </c>
      <c r="H699">
        <v>50</v>
      </c>
      <c r="I699">
        <v>101664</v>
      </c>
      <c r="J699">
        <v>36</v>
      </c>
      <c r="L699" s="2"/>
    </row>
    <row r="700" spans="1:12" ht="15">
      <c r="A700" s="1">
        <v>699</v>
      </c>
      <c r="B700" s="2">
        <v>649</v>
      </c>
      <c r="C700" s="5">
        <f t="shared" si="21"/>
        <v>-50</v>
      </c>
      <c r="D700" s="3">
        <v>4759231</v>
      </c>
      <c r="E700" t="s">
        <v>583</v>
      </c>
      <c r="F700" t="s">
        <v>43</v>
      </c>
      <c r="G700" t="s">
        <v>25</v>
      </c>
      <c r="H700">
        <v>50</v>
      </c>
      <c r="I700">
        <v>101543</v>
      </c>
      <c r="J700">
        <v>23</v>
      </c>
      <c r="L700" s="2"/>
    </row>
    <row r="701" spans="1:12" ht="15">
      <c r="A701" s="1">
        <v>700</v>
      </c>
      <c r="B701" s="2">
        <v>597</v>
      </c>
      <c r="C701" s="5">
        <f t="shared" si="21"/>
        <v>-103</v>
      </c>
      <c r="D701" s="3">
        <v>3384534</v>
      </c>
      <c r="E701" t="s">
        <v>3376</v>
      </c>
      <c r="F701" t="s">
        <v>33</v>
      </c>
      <c r="G701" t="s">
        <v>25</v>
      </c>
      <c r="H701">
        <v>50</v>
      </c>
      <c r="I701">
        <v>101422</v>
      </c>
      <c r="J701">
        <v>14</v>
      </c>
      <c r="L701" s="2"/>
    </row>
    <row r="702" spans="1:12" ht="15">
      <c r="A702" s="1">
        <v>701</v>
      </c>
      <c r="B702" s="2">
        <v>675</v>
      </c>
      <c r="C702" s="5">
        <f t="shared" si="21"/>
        <v>-26</v>
      </c>
      <c r="D702" s="3">
        <v>4134532</v>
      </c>
      <c r="E702" t="s">
        <v>584</v>
      </c>
      <c r="F702" t="s">
        <v>51</v>
      </c>
      <c r="G702" t="s">
        <v>25</v>
      </c>
      <c r="H702">
        <v>50</v>
      </c>
      <c r="I702">
        <v>101356</v>
      </c>
      <c r="J702">
        <v>50</v>
      </c>
      <c r="L702" s="2"/>
    </row>
    <row r="703" spans="1:12" ht="15">
      <c r="A703" s="1">
        <v>702</v>
      </c>
      <c r="B703" s="2">
        <v>654</v>
      </c>
      <c r="C703" s="5">
        <f t="shared" si="21"/>
        <v>-48</v>
      </c>
      <c r="D703" s="3">
        <v>206814</v>
      </c>
      <c r="E703" t="s">
        <v>585</v>
      </c>
      <c r="F703" t="s">
        <v>60</v>
      </c>
      <c r="G703" t="s">
        <v>25</v>
      </c>
      <c r="H703">
        <v>50</v>
      </c>
      <c r="I703">
        <v>99029</v>
      </c>
      <c r="J703">
        <v>9</v>
      </c>
      <c r="L703" s="2"/>
    </row>
    <row r="704" spans="1:12" ht="15">
      <c r="A704" s="1">
        <v>703</v>
      </c>
      <c r="B704" s="2">
        <v>635</v>
      </c>
      <c r="C704" s="5">
        <f t="shared" si="21"/>
        <v>-68</v>
      </c>
      <c r="D704" s="3">
        <v>1917634</v>
      </c>
      <c r="E704" t="s">
        <v>586</v>
      </c>
      <c r="F704" t="s">
        <v>43</v>
      </c>
      <c r="G704" t="s">
        <v>25</v>
      </c>
      <c r="H704">
        <v>50</v>
      </c>
      <c r="I704">
        <v>97867</v>
      </c>
      <c r="J704">
        <v>36</v>
      </c>
      <c r="L704" s="2"/>
    </row>
    <row r="705" spans="1:12" ht="15">
      <c r="A705" s="1">
        <v>704</v>
      </c>
      <c r="B705" s="2">
        <v>674</v>
      </c>
      <c r="C705" s="5">
        <f t="shared" si="21"/>
        <v>-30</v>
      </c>
      <c r="D705" s="3">
        <v>164939</v>
      </c>
      <c r="E705" t="s">
        <v>587</v>
      </c>
      <c r="F705" t="s">
        <v>55</v>
      </c>
      <c r="G705" t="s">
        <v>25</v>
      </c>
      <c r="H705">
        <v>50</v>
      </c>
      <c r="I705">
        <v>96800</v>
      </c>
      <c r="J705">
        <v>4</v>
      </c>
      <c r="L705" s="2"/>
    </row>
    <row r="706" spans="1:12" ht="15">
      <c r="A706" s="1">
        <v>705</v>
      </c>
      <c r="B706" s="2">
        <v>643</v>
      </c>
      <c r="C706" s="5">
        <f t="shared" si="21"/>
        <v>-62</v>
      </c>
      <c r="D706" s="3">
        <v>185670</v>
      </c>
      <c r="E706" t="s">
        <v>588</v>
      </c>
      <c r="F706" t="s">
        <v>36</v>
      </c>
      <c r="G706" t="s">
        <v>25</v>
      </c>
      <c r="H706">
        <v>50</v>
      </c>
      <c r="I706">
        <v>95111</v>
      </c>
      <c r="J706">
        <v>34</v>
      </c>
      <c r="L706" s="2"/>
    </row>
    <row r="707" spans="1:12" ht="15">
      <c r="A707" s="1">
        <v>706</v>
      </c>
      <c r="B707" s="2">
        <v>676</v>
      </c>
      <c r="C707" s="5">
        <f t="shared" si="21"/>
        <v>-30</v>
      </c>
      <c r="D707" s="3">
        <v>3071412</v>
      </c>
      <c r="E707" t="s">
        <v>589</v>
      </c>
      <c r="F707" t="s">
        <v>60</v>
      </c>
      <c r="G707" t="s">
        <v>25</v>
      </c>
      <c r="H707">
        <v>50</v>
      </c>
      <c r="I707">
        <v>94836</v>
      </c>
      <c r="J707">
        <v>4</v>
      </c>
      <c r="L707" s="2"/>
    </row>
    <row r="708" spans="1:12" ht="15">
      <c r="A708" s="1">
        <v>707</v>
      </c>
      <c r="B708" s="2">
        <v>673</v>
      </c>
      <c r="C708" s="5">
        <f t="shared" si="21"/>
        <v>-34</v>
      </c>
      <c r="D708" s="3">
        <v>204925</v>
      </c>
      <c r="E708" t="s">
        <v>590</v>
      </c>
      <c r="F708" t="s">
        <v>43</v>
      </c>
      <c r="G708" t="s">
        <v>25</v>
      </c>
      <c r="H708">
        <v>50</v>
      </c>
      <c r="I708">
        <v>93362</v>
      </c>
      <c r="J708">
        <v>46</v>
      </c>
      <c r="L708" s="2"/>
    </row>
    <row r="709" spans="1:12" ht="15">
      <c r="A709" s="1">
        <v>708</v>
      </c>
      <c r="B709" s="2">
        <v>644</v>
      </c>
      <c r="C709" s="5">
        <f t="shared" si="21"/>
        <v>-64</v>
      </c>
      <c r="D709" s="3">
        <v>1465956</v>
      </c>
      <c r="E709" t="s">
        <v>591</v>
      </c>
      <c r="F709" t="s">
        <v>51</v>
      </c>
      <c r="G709" t="s">
        <v>25</v>
      </c>
      <c r="H709">
        <v>50</v>
      </c>
      <c r="I709">
        <v>93258</v>
      </c>
      <c r="J709">
        <v>46</v>
      </c>
      <c r="L709" s="2"/>
    </row>
    <row r="710" spans="1:12" ht="15">
      <c r="A710" s="1">
        <v>709</v>
      </c>
      <c r="B710" s="2">
        <v>677</v>
      </c>
      <c r="C710" s="5">
        <f t="shared" si="21"/>
        <v>-32</v>
      </c>
      <c r="D710" s="3">
        <v>534306</v>
      </c>
      <c r="E710" t="s">
        <v>592</v>
      </c>
      <c r="F710" t="s">
        <v>38</v>
      </c>
      <c r="G710" t="s">
        <v>25</v>
      </c>
      <c r="H710">
        <v>50</v>
      </c>
      <c r="I710">
        <v>92766</v>
      </c>
      <c r="J710">
        <v>7</v>
      </c>
      <c r="L710" s="2"/>
    </row>
    <row r="711" spans="1:12" ht="15">
      <c r="A711" s="1">
        <v>710</v>
      </c>
      <c r="B711" s="2">
        <v>678</v>
      </c>
      <c r="C711" s="5">
        <f t="shared" si="21"/>
        <v>-32</v>
      </c>
      <c r="D711" s="3">
        <v>1166520</v>
      </c>
      <c r="E711" t="s">
        <v>593</v>
      </c>
      <c r="F711" t="s">
        <v>59</v>
      </c>
      <c r="G711" t="s">
        <v>25</v>
      </c>
      <c r="H711">
        <v>50</v>
      </c>
      <c r="I711">
        <v>83205</v>
      </c>
      <c r="J711">
        <v>5</v>
      </c>
      <c r="L711" s="2"/>
    </row>
    <row r="712" spans="1:12" ht="15">
      <c r="A712" s="1">
        <v>711</v>
      </c>
      <c r="B712" s="2">
        <v>692</v>
      </c>
      <c r="C712" s="5">
        <f t="shared" si="21"/>
        <v>-19</v>
      </c>
      <c r="D712" s="3">
        <v>614710</v>
      </c>
      <c r="E712" t="s">
        <v>3390</v>
      </c>
      <c r="F712" t="s">
        <v>38</v>
      </c>
      <c r="G712" t="s">
        <v>25</v>
      </c>
      <c r="H712">
        <v>50</v>
      </c>
      <c r="I712">
        <v>79994</v>
      </c>
      <c r="J712">
        <v>65</v>
      </c>
      <c r="L712" s="2"/>
    </row>
    <row r="713" spans="1:12" ht="15">
      <c r="A713" s="1">
        <v>712</v>
      </c>
      <c r="B713" s="2">
        <v>680</v>
      </c>
      <c r="C713" s="5">
        <f t="shared" si="21"/>
        <v>-32</v>
      </c>
      <c r="D713" s="3">
        <v>432633</v>
      </c>
      <c r="E713" t="s">
        <v>594</v>
      </c>
      <c r="F713" t="s">
        <v>39</v>
      </c>
      <c r="G713" t="s">
        <v>25</v>
      </c>
      <c r="H713">
        <v>50</v>
      </c>
      <c r="I713">
        <v>79673</v>
      </c>
      <c r="J713">
        <v>32</v>
      </c>
      <c r="L713" s="2"/>
    </row>
    <row r="714" spans="1:12" ht="15">
      <c r="A714" s="1">
        <v>713</v>
      </c>
      <c r="B714" s="2">
        <v>683</v>
      </c>
      <c r="C714" s="5">
        <f t="shared" si="21"/>
        <v>-30</v>
      </c>
      <c r="D714" s="3">
        <v>210021</v>
      </c>
      <c r="E714" t="s">
        <v>595</v>
      </c>
      <c r="F714" t="s">
        <v>75</v>
      </c>
      <c r="G714" t="s">
        <v>25</v>
      </c>
      <c r="H714">
        <v>50</v>
      </c>
      <c r="I714">
        <v>78550</v>
      </c>
      <c r="J714">
        <v>12</v>
      </c>
      <c r="L714" s="2"/>
    </row>
    <row r="715" spans="1:12" ht="15">
      <c r="A715" s="1">
        <v>714</v>
      </c>
      <c r="B715" s="2">
        <v>679</v>
      </c>
      <c r="C715" s="5">
        <f t="shared" si="21"/>
        <v>-35</v>
      </c>
      <c r="D715" s="3">
        <v>197815</v>
      </c>
      <c r="E715" t="s">
        <v>596</v>
      </c>
      <c r="F715" t="s">
        <v>43</v>
      </c>
      <c r="G715" t="s">
        <v>25</v>
      </c>
      <c r="H715">
        <v>50</v>
      </c>
      <c r="I715">
        <v>78478</v>
      </c>
      <c r="J715">
        <v>23</v>
      </c>
      <c r="L715" s="2"/>
    </row>
    <row r="716" spans="1:12" ht="15">
      <c r="A716" s="1">
        <v>715</v>
      </c>
      <c r="B716" s="2">
        <v>682</v>
      </c>
      <c r="C716" s="5">
        <f t="shared" si="21"/>
        <v>-33</v>
      </c>
      <c r="D716" s="3">
        <v>3736503</v>
      </c>
      <c r="E716" t="s">
        <v>4143</v>
      </c>
      <c r="F716" t="s">
        <v>69</v>
      </c>
      <c r="G716" t="s">
        <v>25</v>
      </c>
      <c r="H716">
        <v>50</v>
      </c>
      <c r="I716">
        <v>76218</v>
      </c>
      <c r="J716">
        <v>4</v>
      </c>
      <c r="L716" s="2"/>
    </row>
    <row r="717" spans="1:12" ht="15">
      <c r="A717" s="1">
        <v>716</v>
      </c>
      <c r="B717" s="2">
        <v>681</v>
      </c>
      <c r="C717" s="5">
        <f t="shared" si="21"/>
        <v>-35</v>
      </c>
      <c r="D717" s="3">
        <v>1165275</v>
      </c>
      <c r="E717" t="s">
        <v>597</v>
      </c>
      <c r="F717" t="s">
        <v>31</v>
      </c>
      <c r="G717" t="s">
        <v>25</v>
      </c>
      <c r="H717">
        <v>50</v>
      </c>
      <c r="I717">
        <v>74435</v>
      </c>
      <c r="J717">
        <v>50</v>
      </c>
      <c r="L717" s="2"/>
    </row>
    <row r="718" spans="1:12" ht="15">
      <c r="A718" s="1">
        <v>717</v>
      </c>
      <c r="B718" s="2">
        <v>687</v>
      </c>
      <c r="C718" s="5">
        <f t="shared" si="21"/>
        <v>-30</v>
      </c>
      <c r="D718" s="3">
        <v>208662</v>
      </c>
      <c r="E718" t="s">
        <v>598</v>
      </c>
      <c r="F718" t="s">
        <v>31</v>
      </c>
      <c r="G718" t="s">
        <v>25</v>
      </c>
      <c r="H718">
        <v>50</v>
      </c>
      <c r="I718">
        <v>74376</v>
      </c>
      <c r="J718">
        <v>4</v>
      </c>
      <c r="L718" s="2"/>
    </row>
    <row r="719" spans="1:12" ht="15">
      <c r="A719" s="1">
        <v>718</v>
      </c>
      <c r="B719" s="2">
        <v>684</v>
      </c>
      <c r="C719" s="5">
        <f t="shared" si="21"/>
        <v>-34</v>
      </c>
      <c r="D719" s="3">
        <v>198847</v>
      </c>
      <c r="E719" t="s">
        <v>599</v>
      </c>
      <c r="F719" t="s">
        <v>60</v>
      </c>
      <c r="G719" t="s">
        <v>25</v>
      </c>
      <c r="H719">
        <v>50</v>
      </c>
      <c r="I719">
        <v>71427</v>
      </c>
      <c r="J719">
        <v>20</v>
      </c>
      <c r="L719" s="2"/>
    </row>
    <row r="720" spans="1:12" ht="15">
      <c r="A720" s="1">
        <v>719</v>
      </c>
      <c r="B720" s="2">
        <v>690</v>
      </c>
      <c r="C720" s="5">
        <f t="shared" si="21"/>
        <v>-29</v>
      </c>
      <c r="D720" s="3">
        <v>202052</v>
      </c>
      <c r="E720" t="s">
        <v>600</v>
      </c>
      <c r="F720" t="s">
        <v>49</v>
      </c>
      <c r="G720" t="s">
        <v>25</v>
      </c>
      <c r="H720">
        <v>50</v>
      </c>
      <c r="I720">
        <v>70316</v>
      </c>
      <c r="J720">
        <v>4</v>
      </c>
      <c r="L720" s="2"/>
    </row>
    <row r="721" spans="1:12" ht="15">
      <c r="A721" s="1">
        <v>720</v>
      </c>
      <c r="B721" s="2">
        <v>688</v>
      </c>
      <c r="C721" s="5">
        <f t="shared" si="21"/>
        <v>-32</v>
      </c>
      <c r="D721" s="3">
        <v>196263</v>
      </c>
      <c r="E721" t="s">
        <v>601</v>
      </c>
      <c r="F721" t="s">
        <v>60</v>
      </c>
      <c r="G721" t="s">
        <v>25</v>
      </c>
      <c r="H721">
        <v>50</v>
      </c>
      <c r="I721">
        <v>69115</v>
      </c>
      <c r="J721">
        <v>4</v>
      </c>
      <c r="L721" s="2"/>
    </row>
    <row r="722" spans="1:12" ht="15">
      <c r="A722" s="1">
        <v>721</v>
      </c>
      <c r="B722" s="2">
        <v>693</v>
      </c>
      <c r="C722" s="5">
        <f t="shared" si="21"/>
        <v>-28</v>
      </c>
      <c r="D722" s="3">
        <v>875742</v>
      </c>
      <c r="E722" t="s">
        <v>602</v>
      </c>
      <c r="F722" t="s">
        <v>72</v>
      </c>
      <c r="G722" t="s">
        <v>25</v>
      </c>
      <c r="H722">
        <v>50</v>
      </c>
      <c r="I722">
        <v>65987</v>
      </c>
      <c r="J722">
        <v>33</v>
      </c>
      <c r="L722" s="2"/>
    </row>
    <row r="723" spans="1:12" ht="15">
      <c r="A723" s="1">
        <v>722</v>
      </c>
      <c r="B723" s="2">
        <v>694</v>
      </c>
      <c r="C723" s="5">
        <f t="shared" si="21"/>
        <v>-28</v>
      </c>
      <c r="D723" s="3">
        <v>851718</v>
      </c>
      <c r="E723" t="s">
        <v>3391</v>
      </c>
      <c r="F723" t="s">
        <v>54</v>
      </c>
      <c r="G723" t="s">
        <v>25</v>
      </c>
      <c r="H723">
        <v>50</v>
      </c>
      <c r="I723">
        <v>63732</v>
      </c>
      <c r="J723">
        <v>4</v>
      </c>
      <c r="L723" s="2"/>
    </row>
    <row r="724" spans="1:12" ht="15">
      <c r="A724" s="1">
        <v>723</v>
      </c>
      <c r="B724" s="2">
        <v>689</v>
      </c>
      <c r="C724" s="5">
        <f t="shared" si="21"/>
        <v>-34</v>
      </c>
      <c r="D724" s="3">
        <v>2415489</v>
      </c>
      <c r="E724" t="s">
        <v>603</v>
      </c>
      <c r="F724" t="s">
        <v>49</v>
      </c>
      <c r="G724" t="s">
        <v>25</v>
      </c>
      <c r="H724">
        <v>50</v>
      </c>
      <c r="I724">
        <v>62152</v>
      </c>
      <c r="J724">
        <v>16</v>
      </c>
      <c r="L724" s="2"/>
    </row>
    <row r="725" spans="1:12" ht="15">
      <c r="A725" s="1">
        <v>724</v>
      </c>
      <c r="B725" s="2">
        <v>695</v>
      </c>
      <c r="C725" s="5">
        <f t="shared" si="21"/>
        <v>-29</v>
      </c>
      <c r="D725" s="3">
        <v>207002</v>
      </c>
      <c r="E725" t="s">
        <v>604</v>
      </c>
      <c r="F725" t="s">
        <v>56</v>
      </c>
      <c r="G725" t="s">
        <v>25</v>
      </c>
      <c r="H725">
        <v>50</v>
      </c>
      <c r="I725">
        <v>59659</v>
      </c>
      <c r="J725">
        <v>4</v>
      </c>
      <c r="L725" s="2"/>
    </row>
    <row r="726" spans="1:12" ht="15">
      <c r="A726" s="1">
        <v>725</v>
      </c>
      <c r="B726" s="2">
        <v>696</v>
      </c>
      <c r="C726" s="5">
        <f t="shared" si="21"/>
        <v>-29</v>
      </c>
      <c r="D726" s="3">
        <v>517047</v>
      </c>
      <c r="E726" t="s">
        <v>605</v>
      </c>
      <c r="F726" t="s">
        <v>60</v>
      </c>
      <c r="G726" t="s">
        <v>25</v>
      </c>
      <c r="H726">
        <v>50</v>
      </c>
      <c r="I726">
        <v>58472</v>
      </c>
      <c r="J726">
        <v>4</v>
      </c>
      <c r="L726" s="2"/>
    </row>
    <row r="727" spans="1:12" ht="15">
      <c r="A727" s="1">
        <v>726</v>
      </c>
      <c r="B727" s="2">
        <v>697</v>
      </c>
      <c r="C727" s="5">
        <f t="shared" si="21"/>
        <v>-29</v>
      </c>
      <c r="D727" s="3">
        <v>788838</v>
      </c>
      <c r="E727" t="s">
        <v>4240</v>
      </c>
      <c r="F727" t="s">
        <v>53</v>
      </c>
      <c r="G727" t="s">
        <v>25</v>
      </c>
      <c r="H727">
        <v>50</v>
      </c>
      <c r="I727">
        <v>57883</v>
      </c>
      <c r="J727">
        <v>18</v>
      </c>
      <c r="L727" s="2"/>
    </row>
    <row r="728" spans="1:12" ht="15">
      <c r="A728" s="1">
        <v>727</v>
      </c>
      <c r="B728" s="2">
        <v>698</v>
      </c>
      <c r="C728" s="5">
        <f t="shared" si="21"/>
        <v>-29</v>
      </c>
      <c r="D728" s="3">
        <v>186165</v>
      </c>
      <c r="E728" t="s">
        <v>606</v>
      </c>
      <c r="F728" t="s">
        <v>33</v>
      </c>
      <c r="G728" t="s">
        <v>25</v>
      </c>
      <c r="H728">
        <v>50</v>
      </c>
      <c r="I728">
        <v>55384</v>
      </c>
      <c r="J728">
        <v>6</v>
      </c>
      <c r="L728" s="2"/>
    </row>
    <row r="729" spans="1:12" ht="15">
      <c r="A729" s="1">
        <v>728</v>
      </c>
      <c r="B729" s="2">
        <v>699</v>
      </c>
      <c r="C729" s="5">
        <f t="shared" si="21"/>
        <v>-29</v>
      </c>
      <c r="D729" s="3">
        <v>192823</v>
      </c>
      <c r="E729" t="s">
        <v>607</v>
      </c>
      <c r="F729" t="s">
        <v>53</v>
      </c>
      <c r="G729" t="s">
        <v>25</v>
      </c>
      <c r="H729">
        <v>50</v>
      </c>
      <c r="I729">
        <v>53028</v>
      </c>
      <c r="J729">
        <v>6</v>
      </c>
      <c r="L729" s="2"/>
    </row>
    <row r="730" spans="1:12" ht="15">
      <c r="A730" s="1">
        <v>729</v>
      </c>
      <c r="B730" s="6" t="s">
        <v>4365</v>
      </c>
      <c r="C730" s="5" t="s">
        <v>4366</v>
      </c>
      <c r="D730" s="3">
        <v>634411</v>
      </c>
      <c r="E730" t="s">
        <v>4163</v>
      </c>
      <c r="F730" t="s">
        <v>54</v>
      </c>
      <c r="G730" t="s">
        <v>25</v>
      </c>
      <c r="H730">
        <v>50</v>
      </c>
      <c r="I730">
        <v>51270</v>
      </c>
      <c r="J730">
        <v>20</v>
      </c>
      <c r="L730" s="2"/>
    </row>
    <row r="731" spans="1:12" ht="15">
      <c r="A731" s="1">
        <v>730</v>
      </c>
      <c r="B731" s="2">
        <v>703</v>
      </c>
      <c r="C731" s="5">
        <f aca="true" t="shared" si="22" ref="C731:C762">B731-A731</f>
        <v>-27</v>
      </c>
      <c r="D731" s="3">
        <v>205238</v>
      </c>
      <c r="E731" t="s">
        <v>3393</v>
      </c>
      <c r="F731" t="s">
        <v>72</v>
      </c>
      <c r="G731" t="s">
        <v>25</v>
      </c>
      <c r="H731">
        <v>50</v>
      </c>
      <c r="I731">
        <v>50965</v>
      </c>
      <c r="J731">
        <v>6</v>
      </c>
      <c r="L731" s="2"/>
    </row>
    <row r="732" spans="1:12" ht="15">
      <c r="A732" s="1">
        <v>731</v>
      </c>
      <c r="B732" s="2">
        <v>700</v>
      </c>
      <c r="C732" s="5">
        <f t="shared" si="22"/>
        <v>-31</v>
      </c>
      <c r="D732" s="3">
        <v>625593</v>
      </c>
      <c r="E732" t="s">
        <v>3392</v>
      </c>
      <c r="F732" t="s">
        <v>69</v>
      </c>
      <c r="G732" t="s">
        <v>25</v>
      </c>
      <c r="H732">
        <v>50</v>
      </c>
      <c r="I732">
        <v>50804</v>
      </c>
      <c r="J732">
        <v>13</v>
      </c>
      <c r="L732" s="2"/>
    </row>
    <row r="733" spans="1:12" ht="15">
      <c r="A733" s="1">
        <v>732</v>
      </c>
      <c r="B733" s="2">
        <v>707</v>
      </c>
      <c r="C733" s="5">
        <f t="shared" si="22"/>
        <v>-25</v>
      </c>
      <c r="D733" s="3">
        <v>520496</v>
      </c>
      <c r="E733" t="s">
        <v>3394</v>
      </c>
      <c r="F733" t="s">
        <v>40</v>
      </c>
      <c r="G733" t="s">
        <v>25</v>
      </c>
      <c r="H733">
        <v>50</v>
      </c>
      <c r="I733">
        <v>49869</v>
      </c>
      <c r="J733">
        <v>4</v>
      </c>
      <c r="L733" s="2"/>
    </row>
    <row r="734" spans="1:12" ht="15">
      <c r="A734" s="1">
        <v>733</v>
      </c>
      <c r="B734" s="2">
        <v>704</v>
      </c>
      <c r="C734" s="5">
        <f t="shared" si="22"/>
        <v>-29</v>
      </c>
      <c r="D734" s="3">
        <v>2072015</v>
      </c>
      <c r="E734" t="s">
        <v>608</v>
      </c>
      <c r="F734" t="s">
        <v>33</v>
      </c>
      <c r="G734" t="s">
        <v>25</v>
      </c>
      <c r="H734">
        <v>50</v>
      </c>
      <c r="I734">
        <v>47414</v>
      </c>
      <c r="J734">
        <v>4</v>
      </c>
      <c r="L734" s="2"/>
    </row>
    <row r="735" spans="1:12" ht="15">
      <c r="A735" s="1">
        <v>734</v>
      </c>
      <c r="B735" s="2">
        <v>701</v>
      </c>
      <c r="C735" s="5">
        <f t="shared" si="22"/>
        <v>-33</v>
      </c>
      <c r="D735" s="3">
        <v>197089</v>
      </c>
      <c r="E735" t="s">
        <v>609</v>
      </c>
      <c r="F735" t="s">
        <v>56</v>
      </c>
      <c r="G735" t="s">
        <v>25</v>
      </c>
      <c r="H735">
        <v>50</v>
      </c>
      <c r="I735">
        <v>45854</v>
      </c>
      <c r="J735">
        <v>4</v>
      </c>
      <c r="L735" s="2"/>
    </row>
    <row r="736" spans="1:12" ht="15">
      <c r="A736" s="1">
        <v>735</v>
      </c>
      <c r="B736" s="2">
        <v>705</v>
      </c>
      <c r="C736" s="5">
        <f t="shared" si="22"/>
        <v>-30</v>
      </c>
      <c r="D736" s="3">
        <v>632209</v>
      </c>
      <c r="E736" t="s">
        <v>610</v>
      </c>
      <c r="F736" t="s">
        <v>4259</v>
      </c>
      <c r="G736" t="s">
        <v>25</v>
      </c>
      <c r="H736">
        <v>50</v>
      </c>
      <c r="I736">
        <v>45230</v>
      </c>
      <c r="J736">
        <v>4</v>
      </c>
      <c r="L736" s="2"/>
    </row>
    <row r="737" spans="1:12" ht="15">
      <c r="A737" s="1">
        <v>736</v>
      </c>
      <c r="B737" s="2">
        <v>702</v>
      </c>
      <c r="C737" s="5">
        <f t="shared" si="22"/>
        <v>-34</v>
      </c>
      <c r="D737" s="3">
        <v>634213</v>
      </c>
      <c r="E737" t="s">
        <v>611</v>
      </c>
      <c r="F737" t="s">
        <v>33</v>
      </c>
      <c r="G737" t="s">
        <v>25</v>
      </c>
      <c r="H737">
        <v>50</v>
      </c>
      <c r="I737">
        <v>45137</v>
      </c>
      <c r="J737">
        <v>16</v>
      </c>
      <c r="L737" s="2"/>
    </row>
    <row r="738" spans="1:12" ht="15">
      <c r="A738" s="1">
        <v>737</v>
      </c>
      <c r="B738" s="2">
        <v>708</v>
      </c>
      <c r="C738" s="5">
        <f t="shared" si="22"/>
        <v>-29</v>
      </c>
      <c r="D738" s="3">
        <v>195174</v>
      </c>
      <c r="E738" t="s">
        <v>3395</v>
      </c>
      <c r="F738" t="s">
        <v>54</v>
      </c>
      <c r="G738" t="s">
        <v>25</v>
      </c>
      <c r="H738">
        <v>50</v>
      </c>
      <c r="I738">
        <v>34276</v>
      </c>
      <c r="J738">
        <v>5</v>
      </c>
      <c r="L738" s="2"/>
    </row>
    <row r="739" spans="1:12" ht="15">
      <c r="A739" s="1">
        <v>738</v>
      </c>
      <c r="B739" s="2">
        <v>709</v>
      </c>
      <c r="C739" s="5">
        <f t="shared" si="22"/>
        <v>-29</v>
      </c>
      <c r="D739" s="3">
        <v>602632</v>
      </c>
      <c r="E739" t="s">
        <v>612</v>
      </c>
      <c r="F739" t="s">
        <v>49</v>
      </c>
      <c r="G739" t="s">
        <v>25</v>
      </c>
      <c r="H739">
        <v>50</v>
      </c>
      <c r="I739">
        <v>32326</v>
      </c>
      <c r="J739">
        <v>4</v>
      </c>
      <c r="L739" s="2"/>
    </row>
    <row r="740" spans="1:12" ht="15">
      <c r="A740" s="1">
        <v>739</v>
      </c>
      <c r="B740" s="2">
        <v>710</v>
      </c>
      <c r="C740" s="5">
        <f t="shared" si="22"/>
        <v>-29</v>
      </c>
      <c r="D740" s="3">
        <v>502527</v>
      </c>
      <c r="E740" t="s">
        <v>3396</v>
      </c>
      <c r="F740" t="s">
        <v>43</v>
      </c>
      <c r="G740" t="s">
        <v>25</v>
      </c>
      <c r="H740">
        <v>50</v>
      </c>
      <c r="I740">
        <v>29678</v>
      </c>
      <c r="J740">
        <v>4</v>
      </c>
      <c r="L740" s="2"/>
    </row>
    <row r="741" spans="1:12" ht="15">
      <c r="A741" s="1">
        <v>740</v>
      </c>
      <c r="B741" s="2">
        <v>711</v>
      </c>
      <c r="C741" s="5">
        <f t="shared" si="22"/>
        <v>-29</v>
      </c>
      <c r="D741" s="3">
        <v>199910</v>
      </c>
      <c r="E741" t="s">
        <v>613</v>
      </c>
      <c r="F741" t="s">
        <v>72</v>
      </c>
      <c r="G741" t="s">
        <v>25</v>
      </c>
      <c r="H741">
        <v>50</v>
      </c>
      <c r="I741">
        <v>15570</v>
      </c>
      <c r="J741">
        <v>4</v>
      </c>
      <c r="L741" s="2"/>
    </row>
    <row r="742" spans="1:12" ht="15">
      <c r="A742" s="1">
        <v>741</v>
      </c>
      <c r="B742" s="2">
        <v>728</v>
      </c>
      <c r="C742" s="5">
        <f t="shared" si="22"/>
        <v>-13</v>
      </c>
      <c r="D742" s="3">
        <v>3388619</v>
      </c>
      <c r="E742" t="s">
        <v>614</v>
      </c>
      <c r="F742" t="s">
        <v>56</v>
      </c>
      <c r="G742" t="s">
        <v>10</v>
      </c>
      <c r="H742">
        <v>48</v>
      </c>
      <c r="I742">
        <v>104764</v>
      </c>
      <c r="J742">
        <v>8</v>
      </c>
      <c r="L742" s="2"/>
    </row>
    <row r="743" spans="1:12" ht="15">
      <c r="A743" s="1">
        <v>742</v>
      </c>
      <c r="B743" s="2">
        <v>756</v>
      </c>
      <c r="C743" s="5">
        <f t="shared" si="22"/>
        <v>14</v>
      </c>
      <c r="D743" s="3">
        <v>4141214</v>
      </c>
      <c r="E743" t="s">
        <v>615</v>
      </c>
      <c r="F743" t="s">
        <v>56</v>
      </c>
      <c r="G743" t="s">
        <v>10</v>
      </c>
      <c r="H743">
        <v>48</v>
      </c>
      <c r="I743">
        <v>104520</v>
      </c>
      <c r="J743">
        <v>14</v>
      </c>
      <c r="L743" s="2"/>
    </row>
    <row r="744" spans="1:12" ht="15">
      <c r="A744" s="1">
        <v>743</v>
      </c>
      <c r="B744" s="2">
        <v>570</v>
      </c>
      <c r="C744" s="5">
        <f t="shared" si="22"/>
        <v>-173</v>
      </c>
      <c r="D744" s="3">
        <v>916918</v>
      </c>
      <c r="E744" t="s">
        <v>616</v>
      </c>
      <c r="F744" t="s">
        <v>60</v>
      </c>
      <c r="G744" t="s">
        <v>10</v>
      </c>
      <c r="H744">
        <v>48</v>
      </c>
      <c r="I744">
        <v>104488</v>
      </c>
      <c r="J744">
        <v>44</v>
      </c>
      <c r="L744" s="2"/>
    </row>
    <row r="745" spans="1:12" ht="15">
      <c r="A745" s="1">
        <v>744</v>
      </c>
      <c r="B745" s="2">
        <v>1145</v>
      </c>
      <c r="C745" s="5">
        <f t="shared" si="22"/>
        <v>401</v>
      </c>
      <c r="D745" s="3">
        <v>2592740</v>
      </c>
      <c r="E745" t="s">
        <v>617</v>
      </c>
      <c r="F745" t="s">
        <v>58</v>
      </c>
      <c r="G745" t="s">
        <v>10</v>
      </c>
      <c r="H745">
        <v>48</v>
      </c>
      <c r="I745">
        <v>103993</v>
      </c>
      <c r="J745">
        <v>25</v>
      </c>
      <c r="L745" s="2"/>
    </row>
    <row r="746" spans="1:12" ht="15">
      <c r="A746" s="1">
        <v>745</v>
      </c>
      <c r="B746" s="2">
        <v>718</v>
      </c>
      <c r="C746" s="5">
        <f t="shared" si="22"/>
        <v>-27</v>
      </c>
      <c r="D746" s="3">
        <v>2385632</v>
      </c>
      <c r="E746" t="s">
        <v>618</v>
      </c>
      <c r="F746" t="s">
        <v>4259</v>
      </c>
      <c r="G746" t="s">
        <v>10</v>
      </c>
      <c r="H746">
        <v>48</v>
      </c>
      <c r="I746">
        <v>103956</v>
      </c>
      <c r="J746">
        <v>12</v>
      </c>
      <c r="L746" s="2"/>
    </row>
    <row r="747" spans="1:12" ht="15">
      <c r="A747" s="1">
        <v>746</v>
      </c>
      <c r="B747" s="2">
        <v>750</v>
      </c>
      <c r="C747" s="5">
        <f t="shared" si="22"/>
        <v>4</v>
      </c>
      <c r="D747" s="3">
        <v>705436</v>
      </c>
      <c r="E747" t="s">
        <v>619</v>
      </c>
      <c r="F747" t="s">
        <v>59</v>
      </c>
      <c r="G747" t="s">
        <v>10</v>
      </c>
      <c r="H747">
        <v>48</v>
      </c>
      <c r="I747">
        <v>103451</v>
      </c>
      <c r="J747">
        <v>49</v>
      </c>
      <c r="L747" s="2"/>
    </row>
    <row r="748" spans="1:12" ht="15">
      <c r="A748" s="1">
        <v>747</v>
      </c>
      <c r="B748" s="2">
        <v>1210</v>
      </c>
      <c r="C748" s="5">
        <f t="shared" si="22"/>
        <v>463</v>
      </c>
      <c r="D748" s="3">
        <v>1808007</v>
      </c>
      <c r="E748" t="s">
        <v>3495</v>
      </c>
      <c r="F748" t="s">
        <v>3235</v>
      </c>
      <c r="G748" t="s">
        <v>10</v>
      </c>
      <c r="H748">
        <v>48</v>
      </c>
      <c r="I748">
        <v>103437</v>
      </c>
      <c r="J748">
        <v>22</v>
      </c>
      <c r="L748" s="2"/>
    </row>
    <row r="749" spans="1:12" ht="15">
      <c r="A749" s="1">
        <v>748</v>
      </c>
      <c r="B749" s="2">
        <v>738</v>
      </c>
      <c r="C749" s="5">
        <f t="shared" si="22"/>
        <v>-10</v>
      </c>
      <c r="D749" s="3">
        <v>1901877</v>
      </c>
      <c r="E749" t="s">
        <v>620</v>
      </c>
      <c r="F749" t="s">
        <v>69</v>
      </c>
      <c r="G749" t="s">
        <v>10</v>
      </c>
      <c r="H749">
        <v>48</v>
      </c>
      <c r="I749">
        <v>103339</v>
      </c>
      <c r="J749">
        <v>6</v>
      </c>
      <c r="L749" s="2"/>
    </row>
    <row r="750" spans="1:12" ht="15">
      <c r="A750" s="1">
        <v>749</v>
      </c>
      <c r="B750" s="2">
        <v>944</v>
      </c>
      <c r="C750" s="5">
        <f t="shared" si="22"/>
        <v>195</v>
      </c>
      <c r="D750" s="3">
        <v>1967613</v>
      </c>
      <c r="E750" t="s">
        <v>621</v>
      </c>
      <c r="F750" t="s">
        <v>63</v>
      </c>
      <c r="G750" t="s">
        <v>10</v>
      </c>
      <c r="H750">
        <v>48</v>
      </c>
      <c r="I750">
        <v>103007</v>
      </c>
      <c r="J750">
        <v>27</v>
      </c>
      <c r="L750" s="2"/>
    </row>
    <row r="751" spans="1:12" ht="15">
      <c r="A751" s="1">
        <v>750</v>
      </c>
      <c r="B751" s="2">
        <v>670</v>
      </c>
      <c r="C751" s="5">
        <f t="shared" si="22"/>
        <v>-80</v>
      </c>
      <c r="D751" s="3">
        <v>20678</v>
      </c>
      <c r="E751" t="s">
        <v>622</v>
      </c>
      <c r="F751" t="s">
        <v>46</v>
      </c>
      <c r="G751" t="s">
        <v>10</v>
      </c>
      <c r="H751">
        <v>48</v>
      </c>
      <c r="I751">
        <v>102856</v>
      </c>
      <c r="J751">
        <v>22</v>
      </c>
      <c r="L751" s="2"/>
    </row>
    <row r="752" spans="1:12" ht="15">
      <c r="A752" s="1">
        <v>751</v>
      </c>
      <c r="B752" s="2">
        <v>774</v>
      </c>
      <c r="C752" s="5">
        <f t="shared" si="22"/>
        <v>23</v>
      </c>
      <c r="D752" s="3">
        <v>1771527</v>
      </c>
      <c r="E752" t="s">
        <v>623</v>
      </c>
      <c r="F752" t="s">
        <v>43</v>
      </c>
      <c r="G752" t="s">
        <v>10</v>
      </c>
      <c r="H752">
        <v>48</v>
      </c>
      <c r="I752">
        <v>102638</v>
      </c>
      <c r="J752">
        <v>22</v>
      </c>
      <c r="L752" s="2"/>
    </row>
    <row r="753" spans="1:12" ht="15">
      <c r="A753" s="1">
        <v>752</v>
      </c>
      <c r="B753" s="2">
        <v>657</v>
      </c>
      <c r="C753" s="5">
        <f t="shared" si="22"/>
        <v>-95</v>
      </c>
      <c r="D753" s="3">
        <v>1592262</v>
      </c>
      <c r="E753" t="s">
        <v>3388</v>
      </c>
      <c r="F753" t="s">
        <v>65</v>
      </c>
      <c r="G753" t="s">
        <v>10</v>
      </c>
      <c r="H753">
        <v>48</v>
      </c>
      <c r="I753">
        <v>102417</v>
      </c>
      <c r="J753">
        <v>67</v>
      </c>
      <c r="L753" s="2"/>
    </row>
    <row r="754" spans="1:12" ht="15">
      <c r="A754" s="1">
        <v>753</v>
      </c>
      <c r="B754" s="2">
        <v>647</v>
      </c>
      <c r="C754" s="5">
        <f t="shared" si="22"/>
        <v>-106</v>
      </c>
      <c r="D754" s="3">
        <v>245458</v>
      </c>
      <c r="E754" t="s">
        <v>3386</v>
      </c>
      <c r="F754" t="s">
        <v>31</v>
      </c>
      <c r="G754" t="s">
        <v>10</v>
      </c>
      <c r="H754">
        <v>48</v>
      </c>
      <c r="I754">
        <v>102223</v>
      </c>
      <c r="J754">
        <v>15</v>
      </c>
      <c r="L754" s="2"/>
    </row>
    <row r="755" spans="1:12" ht="15">
      <c r="A755" s="1">
        <v>754</v>
      </c>
      <c r="B755" s="2">
        <v>716</v>
      </c>
      <c r="C755" s="5">
        <f t="shared" si="22"/>
        <v>-38</v>
      </c>
      <c r="D755" s="3">
        <v>1881558</v>
      </c>
      <c r="E755" t="s">
        <v>624</v>
      </c>
      <c r="F755" t="s">
        <v>4259</v>
      </c>
      <c r="G755" t="s">
        <v>10</v>
      </c>
      <c r="H755">
        <v>48</v>
      </c>
      <c r="I755">
        <v>102089</v>
      </c>
      <c r="J755">
        <v>49</v>
      </c>
      <c r="L755" s="2"/>
    </row>
    <row r="756" spans="1:12" ht="15">
      <c r="A756" s="1">
        <v>755</v>
      </c>
      <c r="B756" s="2">
        <v>823</v>
      </c>
      <c r="C756" s="5">
        <f t="shared" si="22"/>
        <v>68</v>
      </c>
      <c r="D756" s="3">
        <v>1093195</v>
      </c>
      <c r="E756" t="s">
        <v>4261</v>
      </c>
      <c r="F756" t="s">
        <v>49</v>
      </c>
      <c r="G756" t="s">
        <v>10</v>
      </c>
      <c r="H756">
        <v>48</v>
      </c>
      <c r="I756">
        <v>101900</v>
      </c>
      <c r="J756">
        <v>29</v>
      </c>
      <c r="L756" s="2"/>
    </row>
    <row r="757" spans="1:12" ht="15">
      <c r="A757" s="1">
        <v>756</v>
      </c>
      <c r="B757" s="2">
        <v>596</v>
      </c>
      <c r="C757" s="5">
        <f t="shared" si="22"/>
        <v>-160</v>
      </c>
      <c r="D757" s="3">
        <v>3735109</v>
      </c>
      <c r="E757" t="s">
        <v>625</v>
      </c>
      <c r="F757" t="s">
        <v>40</v>
      </c>
      <c r="G757" t="s">
        <v>10</v>
      </c>
      <c r="H757">
        <v>48</v>
      </c>
      <c r="I757">
        <v>101725</v>
      </c>
      <c r="J757">
        <v>31</v>
      </c>
      <c r="L757" s="2"/>
    </row>
    <row r="758" spans="1:12" ht="15">
      <c r="A758" s="1">
        <v>757</v>
      </c>
      <c r="B758" s="2">
        <v>747</v>
      </c>
      <c r="C758" s="5">
        <f t="shared" si="22"/>
        <v>-10</v>
      </c>
      <c r="D758" s="3">
        <v>1349382</v>
      </c>
      <c r="E758" t="s">
        <v>626</v>
      </c>
      <c r="F758" t="s">
        <v>31</v>
      </c>
      <c r="G758" t="s">
        <v>10</v>
      </c>
      <c r="H758">
        <v>48</v>
      </c>
      <c r="I758">
        <v>101685</v>
      </c>
      <c r="J758">
        <v>9</v>
      </c>
      <c r="L758" s="2"/>
    </row>
    <row r="759" spans="1:12" ht="15">
      <c r="A759" s="1">
        <v>758</v>
      </c>
      <c r="B759" s="2">
        <v>660</v>
      </c>
      <c r="C759" s="5">
        <f t="shared" si="22"/>
        <v>-98</v>
      </c>
      <c r="D759" s="3">
        <v>226383</v>
      </c>
      <c r="E759" t="s">
        <v>4200</v>
      </c>
      <c r="F759" t="s">
        <v>41</v>
      </c>
      <c r="G759" t="s">
        <v>10</v>
      </c>
      <c r="H759">
        <v>48</v>
      </c>
      <c r="I759">
        <v>101620</v>
      </c>
      <c r="J759">
        <v>8</v>
      </c>
      <c r="L759" s="2"/>
    </row>
    <row r="760" spans="1:12" ht="15">
      <c r="A760" s="1">
        <v>759</v>
      </c>
      <c r="B760" s="2">
        <v>731</v>
      </c>
      <c r="C760" s="5">
        <f t="shared" si="22"/>
        <v>-28</v>
      </c>
      <c r="D760" s="3">
        <v>4136570</v>
      </c>
      <c r="E760" t="s">
        <v>3400</v>
      </c>
      <c r="F760" t="s">
        <v>38</v>
      </c>
      <c r="G760" t="s">
        <v>10</v>
      </c>
      <c r="H760">
        <v>48</v>
      </c>
      <c r="I760">
        <v>101615</v>
      </c>
      <c r="J760">
        <v>15</v>
      </c>
      <c r="L760" s="2"/>
    </row>
    <row r="761" spans="1:12" ht="15">
      <c r="A761" s="1">
        <v>760</v>
      </c>
      <c r="B761" s="2">
        <v>786</v>
      </c>
      <c r="C761" s="5">
        <f t="shared" si="22"/>
        <v>26</v>
      </c>
      <c r="D761" s="3">
        <v>2425983</v>
      </c>
      <c r="E761" t="s">
        <v>627</v>
      </c>
      <c r="F761" t="s">
        <v>69</v>
      </c>
      <c r="G761" t="s">
        <v>10</v>
      </c>
      <c r="H761">
        <v>48</v>
      </c>
      <c r="I761">
        <v>101228</v>
      </c>
      <c r="J761">
        <v>4</v>
      </c>
      <c r="L761" s="2"/>
    </row>
    <row r="762" spans="1:12" ht="15">
      <c r="A762" s="1">
        <v>761</v>
      </c>
      <c r="B762" s="2">
        <v>801</v>
      </c>
      <c r="C762" s="5">
        <f t="shared" si="22"/>
        <v>40</v>
      </c>
      <c r="D762" s="3">
        <v>1916462</v>
      </c>
      <c r="E762" t="s">
        <v>3411</v>
      </c>
      <c r="F762" t="s">
        <v>43</v>
      </c>
      <c r="G762" t="s">
        <v>10</v>
      </c>
      <c r="H762">
        <v>48</v>
      </c>
      <c r="I762">
        <v>101078</v>
      </c>
      <c r="J762">
        <v>22</v>
      </c>
      <c r="L762" s="2"/>
    </row>
    <row r="763" spans="1:12" ht="15">
      <c r="A763" s="1">
        <v>762</v>
      </c>
      <c r="B763" s="2">
        <v>650</v>
      </c>
      <c r="C763" s="5">
        <f aca="true" t="shared" si="23" ref="C763:C794">B763-A763</f>
        <v>-112</v>
      </c>
      <c r="D763" s="3">
        <v>4437663</v>
      </c>
      <c r="E763" t="s">
        <v>628</v>
      </c>
      <c r="F763" t="s">
        <v>65</v>
      </c>
      <c r="G763" t="s">
        <v>10</v>
      </c>
      <c r="H763">
        <v>48</v>
      </c>
      <c r="I763">
        <v>100949</v>
      </c>
      <c r="J763">
        <v>47</v>
      </c>
      <c r="L763" s="2"/>
    </row>
    <row r="764" spans="1:12" ht="15">
      <c r="A764" s="1">
        <v>763</v>
      </c>
      <c r="B764" s="2">
        <v>975</v>
      </c>
      <c r="C764" s="5">
        <f t="shared" si="23"/>
        <v>212</v>
      </c>
      <c r="D764" s="3">
        <v>2609735</v>
      </c>
      <c r="E764" t="s">
        <v>3446</v>
      </c>
      <c r="F764" t="s">
        <v>3235</v>
      </c>
      <c r="G764" t="s">
        <v>10</v>
      </c>
      <c r="H764">
        <v>48</v>
      </c>
      <c r="I764">
        <v>100443</v>
      </c>
      <c r="J764">
        <v>27</v>
      </c>
      <c r="L764" s="2"/>
    </row>
    <row r="765" spans="1:12" ht="15">
      <c r="A765" s="1">
        <v>764</v>
      </c>
      <c r="B765" s="2">
        <v>759</v>
      </c>
      <c r="C765" s="5">
        <f t="shared" si="23"/>
        <v>-5</v>
      </c>
      <c r="D765" s="3">
        <v>1213173</v>
      </c>
      <c r="E765" t="s">
        <v>3407</v>
      </c>
      <c r="F765" t="s">
        <v>43</v>
      </c>
      <c r="G765" t="s">
        <v>10</v>
      </c>
      <c r="H765">
        <v>48</v>
      </c>
      <c r="I765">
        <v>99944</v>
      </c>
      <c r="J765">
        <v>9</v>
      </c>
      <c r="L765" s="2"/>
    </row>
    <row r="766" spans="1:12" ht="15">
      <c r="A766" s="1">
        <v>765</v>
      </c>
      <c r="B766" s="2">
        <v>634</v>
      </c>
      <c r="C766" s="5">
        <f t="shared" si="23"/>
        <v>-131</v>
      </c>
      <c r="D766" s="3">
        <v>1342089</v>
      </c>
      <c r="E766" t="s">
        <v>629</v>
      </c>
      <c r="F766" t="s">
        <v>32</v>
      </c>
      <c r="G766" t="s">
        <v>10</v>
      </c>
      <c r="H766">
        <v>48</v>
      </c>
      <c r="I766">
        <v>99884</v>
      </c>
      <c r="J766">
        <v>57</v>
      </c>
      <c r="L766" s="2"/>
    </row>
    <row r="767" spans="1:12" ht="15">
      <c r="A767" s="1">
        <v>766</v>
      </c>
      <c r="B767" s="2">
        <v>770</v>
      </c>
      <c r="C767" s="5">
        <f t="shared" si="23"/>
        <v>4</v>
      </c>
      <c r="D767" s="3">
        <v>1579822</v>
      </c>
      <c r="E767" t="s">
        <v>630</v>
      </c>
      <c r="F767" t="s">
        <v>35</v>
      </c>
      <c r="G767" t="s">
        <v>10</v>
      </c>
      <c r="H767">
        <v>48</v>
      </c>
      <c r="I767">
        <v>99875</v>
      </c>
      <c r="J767">
        <v>2</v>
      </c>
      <c r="L767" s="2"/>
    </row>
    <row r="768" spans="1:12" ht="15">
      <c r="A768" s="1">
        <v>767</v>
      </c>
      <c r="B768" s="2">
        <v>888</v>
      </c>
      <c r="C768" s="5">
        <f t="shared" si="23"/>
        <v>121</v>
      </c>
      <c r="D768" s="3">
        <v>2144682</v>
      </c>
      <c r="E768" t="s">
        <v>631</v>
      </c>
      <c r="F768" t="s">
        <v>43</v>
      </c>
      <c r="G768" t="s">
        <v>10</v>
      </c>
      <c r="H768">
        <v>48</v>
      </c>
      <c r="I768">
        <v>99805</v>
      </c>
      <c r="J768">
        <v>19</v>
      </c>
      <c r="L768" s="2"/>
    </row>
    <row r="769" spans="1:12" ht="15">
      <c r="A769" s="1">
        <v>768</v>
      </c>
      <c r="B769" s="2">
        <v>733</v>
      </c>
      <c r="C769" s="5">
        <f t="shared" si="23"/>
        <v>-35</v>
      </c>
      <c r="D769" s="3">
        <v>9851917</v>
      </c>
      <c r="E769" t="s">
        <v>632</v>
      </c>
      <c r="F769" t="s">
        <v>46</v>
      </c>
      <c r="G769" t="s">
        <v>10</v>
      </c>
      <c r="H769">
        <v>48</v>
      </c>
      <c r="I769">
        <v>99583</v>
      </c>
      <c r="J769">
        <v>20</v>
      </c>
      <c r="L769" s="2"/>
    </row>
    <row r="770" spans="1:12" ht="15">
      <c r="A770" s="1">
        <v>769</v>
      </c>
      <c r="B770" s="2">
        <v>882</v>
      </c>
      <c r="C770" s="5">
        <f t="shared" si="23"/>
        <v>113</v>
      </c>
      <c r="D770" s="3">
        <v>4831683</v>
      </c>
      <c r="E770" t="s">
        <v>633</v>
      </c>
      <c r="F770" t="s">
        <v>33</v>
      </c>
      <c r="G770" t="s">
        <v>10</v>
      </c>
      <c r="H770">
        <v>48</v>
      </c>
      <c r="I770">
        <v>99578</v>
      </c>
      <c r="J770">
        <v>18</v>
      </c>
      <c r="L770" s="2"/>
    </row>
    <row r="771" spans="1:12" ht="15">
      <c r="A771" s="1">
        <v>770</v>
      </c>
      <c r="B771" s="2">
        <v>721</v>
      </c>
      <c r="C771" s="5">
        <f t="shared" si="23"/>
        <v>-49</v>
      </c>
      <c r="D771" s="3">
        <v>181222</v>
      </c>
      <c r="E771" t="s">
        <v>634</v>
      </c>
      <c r="F771" t="s">
        <v>43</v>
      </c>
      <c r="G771" t="s">
        <v>10</v>
      </c>
      <c r="H771">
        <v>48</v>
      </c>
      <c r="I771">
        <v>99385</v>
      </c>
      <c r="J771">
        <v>7</v>
      </c>
      <c r="L771" s="2"/>
    </row>
    <row r="772" spans="1:12" ht="15">
      <c r="A772" s="1">
        <v>771</v>
      </c>
      <c r="B772" s="2">
        <v>815</v>
      </c>
      <c r="C772" s="5">
        <f t="shared" si="23"/>
        <v>44</v>
      </c>
      <c r="D772" s="3">
        <v>848385</v>
      </c>
      <c r="E772" t="s">
        <v>635</v>
      </c>
      <c r="F772" t="s">
        <v>32</v>
      </c>
      <c r="G772" t="s">
        <v>10</v>
      </c>
      <c r="H772">
        <v>48</v>
      </c>
      <c r="I772">
        <v>99303</v>
      </c>
      <c r="J772">
        <v>36</v>
      </c>
      <c r="L772" s="2"/>
    </row>
    <row r="773" spans="1:12" ht="15">
      <c r="A773" s="1">
        <v>772</v>
      </c>
      <c r="B773" s="2">
        <v>768</v>
      </c>
      <c r="C773" s="5">
        <f t="shared" si="23"/>
        <v>-4</v>
      </c>
      <c r="D773" s="3">
        <v>1704718</v>
      </c>
      <c r="E773" t="s">
        <v>636</v>
      </c>
      <c r="F773" t="s">
        <v>32</v>
      </c>
      <c r="G773" t="s">
        <v>10</v>
      </c>
      <c r="H773">
        <v>48</v>
      </c>
      <c r="I773">
        <v>99264</v>
      </c>
      <c r="J773">
        <v>8</v>
      </c>
      <c r="L773" s="2"/>
    </row>
    <row r="774" spans="1:12" ht="15">
      <c r="A774" s="1">
        <v>773</v>
      </c>
      <c r="B774" s="2">
        <v>651</v>
      </c>
      <c r="C774" s="5">
        <f t="shared" si="23"/>
        <v>-122</v>
      </c>
      <c r="D774" s="3">
        <v>1093781</v>
      </c>
      <c r="E774" t="s">
        <v>637</v>
      </c>
      <c r="F774" t="s">
        <v>46</v>
      </c>
      <c r="G774" t="s">
        <v>10</v>
      </c>
      <c r="H774">
        <v>48</v>
      </c>
      <c r="I774">
        <v>99152</v>
      </c>
      <c r="J774">
        <v>25</v>
      </c>
      <c r="L774" s="2"/>
    </row>
    <row r="775" spans="1:12" ht="15">
      <c r="A775" s="1">
        <v>774</v>
      </c>
      <c r="B775" s="2">
        <v>664</v>
      </c>
      <c r="C775" s="5">
        <f t="shared" si="23"/>
        <v>-110</v>
      </c>
      <c r="D775" s="3">
        <v>993479</v>
      </c>
      <c r="E775" t="s">
        <v>638</v>
      </c>
      <c r="F775" t="s">
        <v>58</v>
      </c>
      <c r="G775" t="s">
        <v>10</v>
      </c>
      <c r="H775">
        <v>48</v>
      </c>
      <c r="I775">
        <v>98948</v>
      </c>
      <c r="J775">
        <v>19</v>
      </c>
      <c r="L775" s="2"/>
    </row>
    <row r="776" spans="1:12" ht="15">
      <c r="A776" s="1">
        <v>775</v>
      </c>
      <c r="B776" s="2">
        <v>763</v>
      </c>
      <c r="C776" s="5">
        <f t="shared" si="23"/>
        <v>-12</v>
      </c>
      <c r="D776" s="3">
        <v>4754926</v>
      </c>
      <c r="E776" t="s">
        <v>639</v>
      </c>
      <c r="F776" t="s">
        <v>55</v>
      </c>
      <c r="G776" t="s">
        <v>10</v>
      </c>
      <c r="H776">
        <v>48</v>
      </c>
      <c r="I776">
        <v>98872</v>
      </c>
      <c r="J776">
        <v>18</v>
      </c>
      <c r="L776" s="2"/>
    </row>
    <row r="777" spans="1:12" ht="15">
      <c r="A777" s="1">
        <v>776</v>
      </c>
      <c r="B777" s="2">
        <v>727</v>
      </c>
      <c r="C777" s="5">
        <f t="shared" si="23"/>
        <v>-49</v>
      </c>
      <c r="D777" s="3">
        <v>3075901</v>
      </c>
      <c r="E777" t="s">
        <v>640</v>
      </c>
      <c r="F777" t="s">
        <v>43</v>
      </c>
      <c r="G777" t="s">
        <v>10</v>
      </c>
      <c r="H777">
        <v>48</v>
      </c>
      <c r="I777">
        <v>98655</v>
      </c>
      <c r="J777">
        <v>37</v>
      </c>
      <c r="L777" s="2"/>
    </row>
    <row r="778" spans="1:12" ht="15">
      <c r="A778" s="1">
        <v>777</v>
      </c>
      <c r="B778" s="2">
        <v>777</v>
      </c>
      <c r="C778" s="5">
        <f t="shared" si="23"/>
        <v>0</v>
      </c>
      <c r="D778" s="3">
        <v>1604819</v>
      </c>
      <c r="E778" t="s">
        <v>641</v>
      </c>
      <c r="F778" t="s">
        <v>35</v>
      </c>
      <c r="G778" t="s">
        <v>10</v>
      </c>
      <c r="H778">
        <v>48</v>
      </c>
      <c r="I778">
        <v>98417</v>
      </c>
      <c r="J778">
        <v>6</v>
      </c>
      <c r="L778" s="2"/>
    </row>
    <row r="779" spans="1:12" ht="15">
      <c r="A779" s="1">
        <v>778</v>
      </c>
      <c r="B779" s="2">
        <v>781</v>
      </c>
      <c r="C779" s="5">
        <f t="shared" si="23"/>
        <v>3</v>
      </c>
      <c r="D779" s="3">
        <v>1379553</v>
      </c>
      <c r="E779" t="s">
        <v>642</v>
      </c>
      <c r="F779" t="s">
        <v>58</v>
      </c>
      <c r="G779" t="s">
        <v>10</v>
      </c>
      <c r="H779">
        <v>48</v>
      </c>
      <c r="I779">
        <v>98112</v>
      </c>
      <c r="J779">
        <v>23</v>
      </c>
      <c r="L779" s="2"/>
    </row>
    <row r="780" spans="1:12" ht="15">
      <c r="A780" s="1">
        <v>779</v>
      </c>
      <c r="B780" s="2">
        <v>793</v>
      </c>
      <c r="C780" s="5">
        <f t="shared" si="23"/>
        <v>14</v>
      </c>
      <c r="D780" s="3">
        <v>1413989</v>
      </c>
      <c r="E780" t="s">
        <v>643</v>
      </c>
      <c r="F780" t="s">
        <v>35</v>
      </c>
      <c r="G780" t="s">
        <v>10</v>
      </c>
      <c r="H780">
        <v>48</v>
      </c>
      <c r="I780">
        <v>97570</v>
      </c>
      <c r="J780">
        <v>6</v>
      </c>
      <c r="L780" s="2"/>
    </row>
    <row r="781" spans="1:12" ht="15">
      <c r="A781" s="1">
        <v>780</v>
      </c>
      <c r="B781" s="2">
        <v>642</v>
      </c>
      <c r="C781" s="5">
        <f t="shared" si="23"/>
        <v>-138</v>
      </c>
      <c r="D781" s="3">
        <v>140773</v>
      </c>
      <c r="E781" t="s">
        <v>644</v>
      </c>
      <c r="F781" t="s">
        <v>36</v>
      </c>
      <c r="G781" t="s">
        <v>10</v>
      </c>
      <c r="H781">
        <v>48</v>
      </c>
      <c r="I781">
        <v>97476</v>
      </c>
      <c r="J781">
        <v>37</v>
      </c>
      <c r="L781" s="2"/>
    </row>
    <row r="782" spans="1:12" ht="15">
      <c r="A782" s="1">
        <v>781</v>
      </c>
      <c r="B782" s="2">
        <v>618</v>
      </c>
      <c r="C782" s="5">
        <f t="shared" si="23"/>
        <v>-163</v>
      </c>
      <c r="D782" s="3">
        <v>916926</v>
      </c>
      <c r="E782" t="s">
        <v>645</v>
      </c>
      <c r="F782" t="s">
        <v>60</v>
      </c>
      <c r="G782" t="s">
        <v>10</v>
      </c>
      <c r="H782">
        <v>48</v>
      </c>
      <c r="I782">
        <v>97419</v>
      </c>
      <c r="J782">
        <v>40</v>
      </c>
      <c r="L782" s="2"/>
    </row>
    <row r="783" spans="1:12" ht="15">
      <c r="A783" s="1">
        <v>782</v>
      </c>
      <c r="B783" s="2">
        <v>1097</v>
      </c>
      <c r="C783" s="5">
        <f t="shared" si="23"/>
        <v>315</v>
      </c>
      <c r="D783" s="3">
        <v>3737725</v>
      </c>
      <c r="E783" t="s">
        <v>646</v>
      </c>
      <c r="F783" t="s">
        <v>74</v>
      </c>
      <c r="G783" t="s">
        <v>10</v>
      </c>
      <c r="H783">
        <v>48</v>
      </c>
      <c r="I783">
        <v>96984</v>
      </c>
      <c r="J783">
        <v>28</v>
      </c>
      <c r="L783" s="2"/>
    </row>
    <row r="784" spans="1:12" ht="15">
      <c r="A784" s="1">
        <v>783</v>
      </c>
      <c r="B784" s="2">
        <v>857</v>
      </c>
      <c r="C784" s="5">
        <f t="shared" si="23"/>
        <v>74</v>
      </c>
      <c r="D784" s="3">
        <v>1849374</v>
      </c>
      <c r="E784" t="s">
        <v>647</v>
      </c>
      <c r="F784" t="s">
        <v>33</v>
      </c>
      <c r="G784" t="s">
        <v>10</v>
      </c>
      <c r="H784">
        <v>48</v>
      </c>
      <c r="I784">
        <v>96639</v>
      </c>
      <c r="J784">
        <v>17</v>
      </c>
      <c r="L784" s="2"/>
    </row>
    <row r="785" spans="1:12" ht="15">
      <c r="A785" s="1">
        <v>784</v>
      </c>
      <c r="B785" s="2">
        <v>717</v>
      </c>
      <c r="C785" s="5">
        <f t="shared" si="23"/>
        <v>-67</v>
      </c>
      <c r="D785" s="3">
        <v>4756964</v>
      </c>
      <c r="E785" t="s">
        <v>648</v>
      </c>
      <c r="F785" t="s">
        <v>72</v>
      </c>
      <c r="G785" t="s">
        <v>10</v>
      </c>
      <c r="H785">
        <v>48</v>
      </c>
      <c r="I785">
        <v>96015</v>
      </c>
      <c r="J785">
        <v>29</v>
      </c>
      <c r="L785" s="2"/>
    </row>
    <row r="786" spans="1:12" ht="15">
      <c r="A786" s="1">
        <v>785</v>
      </c>
      <c r="B786" s="2">
        <v>797</v>
      </c>
      <c r="C786" s="5">
        <f t="shared" si="23"/>
        <v>12</v>
      </c>
      <c r="D786" s="3">
        <v>3736660</v>
      </c>
      <c r="E786" t="s">
        <v>649</v>
      </c>
      <c r="F786" t="s">
        <v>32</v>
      </c>
      <c r="G786" t="s">
        <v>10</v>
      </c>
      <c r="H786">
        <v>48</v>
      </c>
      <c r="I786">
        <v>95776</v>
      </c>
      <c r="J786">
        <v>19</v>
      </c>
      <c r="L786" s="2"/>
    </row>
    <row r="787" spans="1:12" ht="15">
      <c r="A787" s="1">
        <v>786</v>
      </c>
      <c r="B787" s="2">
        <v>632</v>
      </c>
      <c r="C787" s="5">
        <f t="shared" si="23"/>
        <v>-154</v>
      </c>
      <c r="D787" s="3">
        <v>1694456</v>
      </c>
      <c r="E787" t="s">
        <v>650</v>
      </c>
      <c r="F787" t="s">
        <v>61</v>
      </c>
      <c r="G787" t="s">
        <v>10</v>
      </c>
      <c r="H787">
        <v>48</v>
      </c>
      <c r="I787">
        <v>95684</v>
      </c>
      <c r="J787">
        <v>27</v>
      </c>
      <c r="L787" s="2"/>
    </row>
    <row r="788" spans="1:12" ht="15">
      <c r="A788" s="1">
        <v>787</v>
      </c>
      <c r="B788" s="2">
        <v>769</v>
      </c>
      <c r="C788" s="5">
        <f t="shared" si="23"/>
        <v>-18</v>
      </c>
      <c r="D788" s="3">
        <v>1005885</v>
      </c>
      <c r="E788" t="s">
        <v>651</v>
      </c>
      <c r="F788" t="s">
        <v>38</v>
      </c>
      <c r="G788" t="s">
        <v>10</v>
      </c>
      <c r="H788">
        <v>48</v>
      </c>
      <c r="I788">
        <v>95650</v>
      </c>
      <c r="J788">
        <v>6</v>
      </c>
      <c r="L788" s="2"/>
    </row>
    <row r="789" spans="1:12" ht="15">
      <c r="A789" s="1">
        <v>788</v>
      </c>
      <c r="B789" s="2">
        <v>730</v>
      </c>
      <c r="C789" s="5">
        <f t="shared" si="23"/>
        <v>-58</v>
      </c>
      <c r="D789" s="3">
        <v>1794321</v>
      </c>
      <c r="E789" t="s">
        <v>652</v>
      </c>
      <c r="F789" t="s">
        <v>70</v>
      </c>
      <c r="G789" t="s">
        <v>10</v>
      </c>
      <c r="H789">
        <v>48</v>
      </c>
      <c r="I789">
        <v>95553</v>
      </c>
      <c r="J789">
        <v>24</v>
      </c>
      <c r="L789" s="2"/>
    </row>
    <row r="790" spans="1:12" ht="15">
      <c r="A790" s="1">
        <v>789</v>
      </c>
      <c r="B790" s="2">
        <v>800</v>
      </c>
      <c r="C790" s="5">
        <f t="shared" si="23"/>
        <v>11</v>
      </c>
      <c r="D790" s="3">
        <v>3739086</v>
      </c>
      <c r="E790" t="s">
        <v>653</v>
      </c>
      <c r="F790" t="s">
        <v>46</v>
      </c>
      <c r="G790" t="s">
        <v>10</v>
      </c>
      <c r="H790">
        <v>48</v>
      </c>
      <c r="I790">
        <v>95221</v>
      </c>
      <c r="J790">
        <v>22</v>
      </c>
      <c r="L790" s="2"/>
    </row>
    <row r="791" spans="1:12" ht="15">
      <c r="A791" s="1">
        <v>790</v>
      </c>
      <c r="B791" s="2">
        <v>932</v>
      </c>
      <c r="C791" s="5">
        <f t="shared" si="23"/>
        <v>142</v>
      </c>
      <c r="D791" s="3">
        <v>1503681</v>
      </c>
      <c r="E791" t="s">
        <v>654</v>
      </c>
      <c r="F791" t="s">
        <v>63</v>
      </c>
      <c r="G791" t="s">
        <v>10</v>
      </c>
      <c r="H791">
        <v>48</v>
      </c>
      <c r="I791">
        <v>94840</v>
      </c>
      <c r="J791">
        <v>14</v>
      </c>
      <c r="L791" s="2"/>
    </row>
    <row r="792" spans="1:12" ht="15">
      <c r="A792" s="1">
        <v>791</v>
      </c>
      <c r="B792" s="2">
        <v>743</v>
      </c>
      <c r="C792" s="5">
        <f t="shared" si="23"/>
        <v>-48</v>
      </c>
      <c r="D792" s="3">
        <v>1212836</v>
      </c>
      <c r="E792" t="s">
        <v>655</v>
      </c>
      <c r="F792" t="s">
        <v>43</v>
      </c>
      <c r="G792" t="s">
        <v>10</v>
      </c>
      <c r="H792">
        <v>48</v>
      </c>
      <c r="I792">
        <v>94722</v>
      </c>
      <c r="J792">
        <v>28</v>
      </c>
      <c r="L792" s="2"/>
    </row>
    <row r="793" spans="1:12" ht="15">
      <c r="A793" s="1">
        <v>792</v>
      </c>
      <c r="B793" s="2">
        <v>773</v>
      </c>
      <c r="C793" s="5">
        <f t="shared" si="23"/>
        <v>-19</v>
      </c>
      <c r="D793" s="3">
        <v>1749491</v>
      </c>
      <c r="E793" t="s">
        <v>656</v>
      </c>
      <c r="F793" t="s">
        <v>69</v>
      </c>
      <c r="G793" t="s">
        <v>10</v>
      </c>
      <c r="H793">
        <v>48</v>
      </c>
      <c r="I793">
        <v>94700</v>
      </c>
      <c r="J793">
        <v>18</v>
      </c>
      <c r="L793" s="2"/>
    </row>
    <row r="794" spans="1:12" ht="15">
      <c r="A794" s="1">
        <v>793</v>
      </c>
      <c r="B794" s="2">
        <v>1603</v>
      </c>
      <c r="C794" s="5">
        <f t="shared" si="23"/>
        <v>810</v>
      </c>
      <c r="D794" s="3">
        <v>2658055</v>
      </c>
      <c r="E794" t="s">
        <v>657</v>
      </c>
      <c r="F794" t="s">
        <v>63</v>
      </c>
      <c r="G794" t="s">
        <v>10</v>
      </c>
      <c r="H794">
        <v>48</v>
      </c>
      <c r="I794">
        <v>94679</v>
      </c>
      <c r="J794">
        <v>31</v>
      </c>
      <c r="L794" s="2"/>
    </row>
    <row r="795" spans="1:12" ht="15">
      <c r="A795" s="1">
        <v>794</v>
      </c>
      <c r="B795" s="2">
        <v>776</v>
      </c>
      <c r="C795" s="5">
        <f aca="true" t="shared" si="24" ref="C795:C826">B795-A795</f>
        <v>-18</v>
      </c>
      <c r="D795" s="3">
        <v>1835711</v>
      </c>
      <c r="E795" t="s">
        <v>658</v>
      </c>
      <c r="F795" t="s">
        <v>56</v>
      </c>
      <c r="G795" t="s">
        <v>10</v>
      </c>
      <c r="H795">
        <v>48</v>
      </c>
      <c r="I795">
        <v>94646</v>
      </c>
      <c r="J795">
        <v>4</v>
      </c>
      <c r="L795" s="2"/>
    </row>
    <row r="796" spans="1:12" ht="15">
      <c r="A796" s="1">
        <v>795</v>
      </c>
      <c r="B796" s="2">
        <v>871</v>
      </c>
      <c r="C796" s="5">
        <f t="shared" si="24"/>
        <v>76</v>
      </c>
      <c r="D796" s="3">
        <v>782814</v>
      </c>
      <c r="E796" t="s">
        <v>659</v>
      </c>
      <c r="F796" t="s">
        <v>56</v>
      </c>
      <c r="G796" t="s">
        <v>10</v>
      </c>
      <c r="H796">
        <v>48</v>
      </c>
      <c r="I796">
        <v>94414</v>
      </c>
      <c r="J796">
        <v>33</v>
      </c>
      <c r="L796" s="2"/>
    </row>
    <row r="797" spans="1:12" ht="15">
      <c r="A797" s="1">
        <v>796</v>
      </c>
      <c r="B797" s="2">
        <v>767</v>
      </c>
      <c r="C797" s="5">
        <f t="shared" si="24"/>
        <v>-29</v>
      </c>
      <c r="D797" s="3">
        <v>2388222</v>
      </c>
      <c r="E797" t="s">
        <v>660</v>
      </c>
      <c r="F797" t="s">
        <v>56</v>
      </c>
      <c r="G797" t="s">
        <v>10</v>
      </c>
      <c r="H797">
        <v>48</v>
      </c>
      <c r="I797">
        <v>94106</v>
      </c>
      <c r="J797">
        <v>0</v>
      </c>
      <c r="L797" s="2"/>
    </row>
    <row r="798" spans="1:12" ht="15">
      <c r="A798" s="1">
        <v>797</v>
      </c>
      <c r="B798" s="2">
        <v>795</v>
      </c>
      <c r="C798" s="5">
        <f t="shared" si="24"/>
        <v>-2</v>
      </c>
      <c r="D798" s="3">
        <v>1980532</v>
      </c>
      <c r="E798" t="s">
        <v>661</v>
      </c>
      <c r="F798" t="s">
        <v>75</v>
      </c>
      <c r="G798" t="s">
        <v>10</v>
      </c>
      <c r="H798">
        <v>48</v>
      </c>
      <c r="I798">
        <v>94038</v>
      </c>
      <c r="J798">
        <v>43</v>
      </c>
      <c r="L798" s="2"/>
    </row>
    <row r="799" spans="1:12" ht="15">
      <c r="A799" s="1">
        <v>798</v>
      </c>
      <c r="B799" s="2">
        <v>623</v>
      </c>
      <c r="C799" s="5">
        <f t="shared" si="24"/>
        <v>-175</v>
      </c>
      <c r="D799" s="3">
        <v>1332543</v>
      </c>
      <c r="E799" t="s">
        <v>662</v>
      </c>
      <c r="F799" t="s">
        <v>53</v>
      </c>
      <c r="G799" t="s">
        <v>10</v>
      </c>
      <c r="H799">
        <v>48</v>
      </c>
      <c r="I799">
        <v>94027</v>
      </c>
      <c r="J799">
        <v>52</v>
      </c>
      <c r="L799" s="2"/>
    </row>
    <row r="800" spans="1:12" ht="15">
      <c r="A800" s="1">
        <v>799</v>
      </c>
      <c r="B800" s="2">
        <v>671</v>
      </c>
      <c r="C800" s="5">
        <f t="shared" si="24"/>
        <v>-128</v>
      </c>
      <c r="D800" s="3">
        <v>1922146</v>
      </c>
      <c r="E800" t="s">
        <v>663</v>
      </c>
      <c r="F800" t="s">
        <v>72</v>
      </c>
      <c r="G800" t="s">
        <v>10</v>
      </c>
      <c r="H800">
        <v>48</v>
      </c>
      <c r="I800">
        <v>93941</v>
      </c>
      <c r="J800">
        <v>35</v>
      </c>
      <c r="L800" s="2"/>
    </row>
    <row r="801" spans="1:12" ht="15">
      <c r="A801" s="1">
        <v>800</v>
      </c>
      <c r="B801" s="2">
        <v>783</v>
      </c>
      <c r="C801" s="5">
        <f t="shared" si="24"/>
        <v>-17</v>
      </c>
      <c r="D801" s="3">
        <v>4727270</v>
      </c>
      <c r="E801" t="s">
        <v>664</v>
      </c>
      <c r="F801" t="s">
        <v>4259</v>
      </c>
      <c r="G801" t="s">
        <v>10</v>
      </c>
      <c r="H801">
        <v>48</v>
      </c>
      <c r="I801">
        <v>93871</v>
      </c>
      <c r="J801">
        <v>4</v>
      </c>
      <c r="L801" s="2"/>
    </row>
    <row r="802" spans="1:12" ht="15">
      <c r="A802" s="1">
        <v>801</v>
      </c>
      <c r="B802" s="2">
        <v>847</v>
      </c>
      <c r="C802" s="5">
        <f t="shared" si="24"/>
        <v>46</v>
      </c>
      <c r="D802" s="3">
        <v>3954303</v>
      </c>
      <c r="E802" t="s">
        <v>665</v>
      </c>
      <c r="F802" t="s">
        <v>60</v>
      </c>
      <c r="G802" t="s">
        <v>10</v>
      </c>
      <c r="H802">
        <v>48</v>
      </c>
      <c r="I802">
        <v>93848</v>
      </c>
      <c r="J802">
        <v>63</v>
      </c>
      <c r="L802" s="2"/>
    </row>
    <row r="803" spans="1:12" ht="15">
      <c r="A803" s="1">
        <v>802</v>
      </c>
      <c r="B803" s="2">
        <v>658</v>
      </c>
      <c r="C803" s="5">
        <f t="shared" si="24"/>
        <v>-144</v>
      </c>
      <c r="D803" s="3">
        <v>9848485</v>
      </c>
      <c r="E803" t="s">
        <v>666</v>
      </c>
      <c r="F803" t="s">
        <v>54</v>
      </c>
      <c r="G803" t="s">
        <v>10</v>
      </c>
      <c r="H803">
        <v>48</v>
      </c>
      <c r="I803">
        <v>93748</v>
      </c>
      <c r="J803">
        <v>16</v>
      </c>
      <c r="L803" s="2"/>
    </row>
    <row r="804" spans="1:12" ht="15">
      <c r="A804" s="1">
        <v>803</v>
      </c>
      <c r="B804" s="2">
        <v>761</v>
      </c>
      <c r="C804" s="5">
        <f t="shared" si="24"/>
        <v>-42</v>
      </c>
      <c r="D804" s="3">
        <v>4752889</v>
      </c>
      <c r="E804" t="s">
        <v>667</v>
      </c>
      <c r="F804" t="s">
        <v>54</v>
      </c>
      <c r="G804" t="s">
        <v>10</v>
      </c>
      <c r="H804">
        <v>48</v>
      </c>
      <c r="I804">
        <v>93743</v>
      </c>
      <c r="J804">
        <v>11</v>
      </c>
      <c r="L804" s="2"/>
    </row>
    <row r="805" spans="1:12" ht="15">
      <c r="A805" s="1">
        <v>804</v>
      </c>
      <c r="B805" s="2">
        <v>794</v>
      </c>
      <c r="C805" s="5">
        <f t="shared" si="24"/>
        <v>-10</v>
      </c>
      <c r="D805" s="3">
        <v>3388643</v>
      </c>
      <c r="E805" t="s">
        <v>668</v>
      </c>
      <c r="F805" t="s">
        <v>53</v>
      </c>
      <c r="G805" t="s">
        <v>10</v>
      </c>
      <c r="H805">
        <v>48</v>
      </c>
      <c r="I805">
        <v>93594</v>
      </c>
      <c r="J805">
        <v>4</v>
      </c>
      <c r="L805" s="2"/>
    </row>
    <row r="806" spans="1:12" ht="15">
      <c r="A806" s="1">
        <v>805</v>
      </c>
      <c r="B806" s="2">
        <v>1297</v>
      </c>
      <c r="C806" s="5">
        <f t="shared" si="24"/>
        <v>492</v>
      </c>
      <c r="D806" s="3">
        <v>1416701</v>
      </c>
      <c r="E806" t="s">
        <v>669</v>
      </c>
      <c r="F806" t="s">
        <v>43</v>
      </c>
      <c r="G806" t="s">
        <v>10</v>
      </c>
      <c r="H806">
        <v>48</v>
      </c>
      <c r="I806">
        <v>93278</v>
      </c>
      <c r="J806">
        <v>20</v>
      </c>
      <c r="L806" s="2"/>
    </row>
    <row r="807" spans="1:12" ht="15">
      <c r="A807" s="1">
        <v>806</v>
      </c>
      <c r="B807" s="2">
        <v>1160</v>
      </c>
      <c r="C807" s="5">
        <f t="shared" si="24"/>
        <v>354</v>
      </c>
      <c r="D807" s="3">
        <v>1475252</v>
      </c>
      <c r="E807" t="s">
        <v>670</v>
      </c>
      <c r="F807" t="s">
        <v>56</v>
      </c>
      <c r="G807" t="s">
        <v>10</v>
      </c>
      <c r="H807">
        <v>48</v>
      </c>
      <c r="I807">
        <v>93015</v>
      </c>
      <c r="J807">
        <v>12</v>
      </c>
      <c r="L807" s="2"/>
    </row>
    <row r="808" spans="1:12" ht="15">
      <c r="A808" s="1">
        <v>807</v>
      </c>
      <c r="B808" s="2">
        <v>772</v>
      </c>
      <c r="C808" s="5">
        <f t="shared" si="24"/>
        <v>-35</v>
      </c>
      <c r="D808" s="3">
        <v>9985245</v>
      </c>
      <c r="E808" t="s">
        <v>671</v>
      </c>
      <c r="F808" t="s">
        <v>72</v>
      </c>
      <c r="G808" t="s">
        <v>10</v>
      </c>
      <c r="H808">
        <v>48</v>
      </c>
      <c r="I808">
        <v>92966</v>
      </c>
      <c r="J808">
        <v>28</v>
      </c>
      <c r="L808" s="2"/>
    </row>
    <row r="809" spans="1:12" ht="15">
      <c r="A809" s="1">
        <v>808</v>
      </c>
      <c r="B809" s="2">
        <v>833</v>
      </c>
      <c r="C809" s="5">
        <f t="shared" si="24"/>
        <v>25</v>
      </c>
      <c r="D809" s="3">
        <v>1846221</v>
      </c>
      <c r="E809" t="s">
        <v>3418</v>
      </c>
      <c r="F809" t="s">
        <v>36</v>
      </c>
      <c r="G809" t="s">
        <v>10</v>
      </c>
      <c r="H809">
        <v>48</v>
      </c>
      <c r="I809">
        <v>92912</v>
      </c>
      <c r="J809">
        <v>31</v>
      </c>
      <c r="L809" s="2"/>
    </row>
    <row r="810" spans="1:12" ht="15">
      <c r="A810" s="1">
        <v>809</v>
      </c>
      <c r="B810" s="2">
        <v>775</v>
      </c>
      <c r="C810" s="5">
        <f t="shared" si="24"/>
        <v>-34</v>
      </c>
      <c r="D810" s="3">
        <v>1227835</v>
      </c>
      <c r="E810" t="s">
        <v>672</v>
      </c>
      <c r="F810" t="s">
        <v>35</v>
      </c>
      <c r="G810" t="s">
        <v>10</v>
      </c>
      <c r="H810">
        <v>48</v>
      </c>
      <c r="I810">
        <v>92837</v>
      </c>
      <c r="J810">
        <v>8</v>
      </c>
      <c r="L810" s="2"/>
    </row>
    <row r="811" spans="1:12" ht="15">
      <c r="A811" s="1">
        <v>810</v>
      </c>
      <c r="B811" s="2">
        <v>810</v>
      </c>
      <c r="C811" s="5">
        <f t="shared" si="24"/>
        <v>0</v>
      </c>
      <c r="D811" s="3">
        <v>1240572</v>
      </c>
      <c r="E811" t="s">
        <v>673</v>
      </c>
      <c r="F811" t="s">
        <v>54</v>
      </c>
      <c r="G811" t="s">
        <v>10</v>
      </c>
      <c r="H811">
        <v>48</v>
      </c>
      <c r="I811">
        <v>92714</v>
      </c>
      <c r="J811">
        <v>11</v>
      </c>
      <c r="L811" s="2"/>
    </row>
    <row r="812" spans="1:12" ht="15">
      <c r="A812" s="1">
        <v>811</v>
      </c>
      <c r="B812" s="2">
        <v>802</v>
      </c>
      <c r="C812" s="5">
        <f t="shared" si="24"/>
        <v>-9</v>
      </c>
      <c r="D812" s="3">
        <v>1492248</v>
      </c>
      <c r="E812" t="s">
        <v>674</v>
      </c>
      <c r="F812" t="s">
        <v>4259</v>
      </c>
      <c r="G812" t="s">
        <v>10</v>
      </c>
      <c r="H812">
        <v>48</v>
      </c>
      <c r="I812">
        <v>92474</v>
      </c>
      <c r="J812">
        <v>18</v>
      </c>
      <c r="L812" s="2"/>
    </row>
    <row r="813" spans="1:12" ht="15">
      <c r="A813" s="1">
        <v>812</v>
      </c>
      <c r="B813" s="2">
        <v>899</v>
      </c>
      <c r="C813" s="5">
        <f t="shared" si="24"/>
        <v>87</v>
      </c>
      <c r="D813" s="3">
        <v>4440880</v>
      </c>
      <c r="E813" t="s">
        <v>675</v>
      </c>
      <c r="F813" t="s">
        <v>56</v>
      </c>
      <c r="G813" t="s">
        <v>10</v>
      </c>
      <c r="H813">
        <v>48</v>
      </c>
      <c r="I813">
        <v>92260</v>
      </c>
      <c r="J813">
        <v>19</v>
      </c>
      <c r="L813" s="2"/>
    </row>
    <row r="814" spans="1:12" ht="15">
      <c r="A814" s="1">
        <v>813</v>
      </c>
      <c r="B814" s="2">
        <v>753</v>
      </c>
      <c r="C814" s="5">
        <f t="shared" si="24"/>
        <v>-60</v>
      </c>
      <c r="D814" s="3">
        <v>2197483</v>
      </c>
      <c r="E814" t="s">
        <v>676</v>
      </c>
      <c r="F814" t="s">
        <v>60</v>
      </c>
      <c r="G814" t="s">
        <v>10</v>
      </c>
      <c r="H814">
        <v>48</v>
      </c>
      <c r="I814">
        <v>92112</v>
      </c>
      <c r="J814">
        <v>45</v>
      </c>
      <c r="L814" s="2"/>
    </row>
    <row r="815" spans="1:12" ht="15">
      <c r="A815" s="1">
        <v>814</v>
      </c>
      <c r="B815" s="2">
        <v>832</v>
      </c>
      <c r="C815" s="5">
        <f t="shared" si="24"/>
        <v>18</v>
      </c>
      <c r="D815" s="3">
        <v>1963827</v>
      </c>
      <c r="E815" t="s">
        <v>677</v>
      </c>
      <c r="F815" t="s">
        <v>53</v>
      </c>
      <c r="G815" t="s">
        <v>10</v>
      </c>
      <c r="H815">
        <v>48</v>
      </c>
      <c r="I815">
        <v>92054</v>
      </c>
      <c r="J815">
        <v>11</v>
      </c>
      <c r="L815" s="2"/>
    </row>
    <row r="816" spans="1:12" ht="15">
      <c r="A816" s="1">
        <v>815</v>
      </c>
      <c r="B816" s="2">
        <v>720</v>
      </c>
      <c r="C816" s="5">
        <f t="shared" si="24"/>
        <v>-95</v>
      </c>
      <c r="D816" s="3">
        <v>1582213</v>
      </c>
      <c r="E816" t="s">
        <v>678</v>
      </c>
      <c r="F816" t="s">
        <v>63</v>
      </c>
      <c r="G816" t="s">
        <v>10</v>
      </c>
      <c r="H816">
        <v>48</v>
      </c>
      <c r="I816">
        <v>91960</v>
      </c>
      <c r="J816">
        <v>10</v>
      </c>
      <c r="L816" s="2"/>
    </row>
    <row r="817" spans="1:12" ht="15">
      <c r="A817" s="1">
        <v>816</v>
      </c>
      <c r="B817" s="2">
        <v>722</v>
      </c>
      <c r="C817" s="5">
        <f t="shared" si="24"/>
        <v>-94</v>
      </c>
      <c r="D817" s="3">
        <v>1280023</v>
      </c>
      <c r="E817" t="s">
        <v>3398</v>
      </c>
      <c r="F817" t="s">
        <v>39</v>
      </c>
      <c r="G817" t="s">
        <v>10</v>
      </c>
      <c r="H817">
        <v>48</v>
      </c>
      <c r="I817">
        <v>91720</v>
      </c>
      <c r="J817">
        <v>8</v>
      </c>
      <c r="L817" s="2"/>
    </row>
    <row r="818" spans="1:12" ht="15">
      <c r="A818" s="1">
        <v>817</v>
      </c>
      <c r="B818" s="2">
        <v>780</v>
      </c>
      <c r="C818" s="5">
        <f t="shared" si="24"/>
        <v>-37</v>
      </c>
      <c r="D818" s="3">
        <v>1213016</v>
      </c>
      <c r="E818" t="s">
        <v>679</v>
      </c>
      <c r="F818" t="s">
        <v>39</v>
      </c>
      <c r="G818" t="s">
        <v>10</v>
      </c>
      <c r="H818">
        <v>48</v>
      </c>
      <c r="I818">
        <v>91714</v>
      </c>
      <c r="J818">
        <v>14</v>
      </c>
      <c r="L818" s="2"/>
    </row>
    <row r="819" spans="1:12" ht="15">
      <c r="A819" s="1">
        <v>818</v>
      </c>
      <c r="B819" s="2">
        <v>803</v>
      </c>
      <c r="C819" s="5">
        <f t="shared" si="24"/>
        <v>-15</v>
      </c>
      <c r="D819" s="3">
        <v>1959909</v>
      </c>
      <c r="E819" t="s">
        <v>3412</v>
      </c>
      <c r="F819" t="s">
        <v>43</v>
      </c>
      <c r="G819" t="s">
        <v>10</v>
      </c>
      <c r="H819">
        <v>48</v>
      </c>
      <c r="I819">
        <v>91383</v>
      </c>
      <c r="J819">
        <v>15</v>
      </c>
      <c r="L819" s="2"/>
    </row>
    <row r="820" spans="1:12" ht="15">
      <c r="A820" s="1">
        <v>819</v>
      </c>
      <c r="B820" s="2">
        <v>778</v>
      </c>
      <c r="C820" s="5">
        <f t="shared" si="24"/>
        <v>-41</v>
      </c>
      <c r="D820" s="3">
        <v>1931402</v>
      </c>
      <c r="E820" t="s">
        <v>680</v>
      </c>
      <c r="F820" t="s">
        <v>43</v>
      </c>
      <c r="G820" t="s">
        <v>10</v>
      </c>
      <c r="H820">
        <v>48</v>
      </c>
      <c r="I820">
        <v>91249</v>
      </c>
      <c r="J820">
        <v>10</v>
      </c>
      <c r="L820" s="2"/>
    </row>
    <row r="821" spans="1:12" ht="15">
      <c r="A821" s="1">
        <v>820</v>
      </c>
      <c r="B821" s="2">
        <v>796</v>
      </c>
      <c r="C821" s="5">
        <f t="shared" si="24"/>
        <v>-24</v>
      </c>
      <c r="D821" s="3">
        <v>3386621</v>
      </c>
      <c r="E821" t="s">
        <v>3409</v>
      </c>
      <c r="F821" t="s">
        <v>63</v>
      </c>
      <c r="G821" t="s">
        <v>10</v>
      </c>
      <c r="H821">
        <v>48</v>
      </c>
      <c r="I821">
        <v>90923</v>
      </c>
      <c r="J821">
        <v>12</v>
      </c>
      <c r="L821" s="2"/>
    </row>
    <row r="822" spans="1:12" ht="15">
      <c r="A822" s="1">
        <v>821</v>
      </c>
      <c r="B822" s="2">
        <v>765</v>
      </c>
      <c r="C822" s="5">
        <f t="shared" si="24"/>
        <v>-56</v>
      </c>
      <c r="D822" s="3">
        <v>3739169</v>
      </c>
      <c r="E822" t="s">
        <v>681</v>
      </c>
      <c r="F822" t="s">
        <v>71</v>
      </c>
      <c r="G822" t="s">
        <v>10</v>
      </c>
      <c r="H822">
        <v>48</v>
      </c>
      <c r="I822">
        <v>90867</v>
      </c>
      <c r="J822">
        <v>28</v>
      </c>
      <c r="L822" s="2"/>
    </row>
    <row r="823" spans="1:12" ht="15">
      <c r="A823" s="1">
        <v>822</v>
      </c>
      <c r="B823" s="2">
        <v>886</v>
      </c>
      <c r="C823" s="5">
        <f t="shared" si="24"/>
        <v>64</v>
      </c>
      <c r="D823" s="3">
        <v>1635773</v>
      </c>
      <c r="E823" t="s">
        <v>682</v>
      </c>
      <c r="F823" t="s">
        <v>45</v>
      </c>
      <c r="G823" t="s">
        <v>10</v>
      </c>
      <c r="H823">
        <v>48</v>
      </c>
      <c r="I823">
        <v>90447</v>
      </c>
      <c r="J823">
        <v>21</v>
      </c>
      <c r="L823" s="2"/>
    </row>
    <row r="824" spans="1:12" ht="15">
      <c r="A824" s="1">
        <v>823</v>
      </c>
      <c r="B824" s="2">
        <v>789</v>
      </c>
      <c r="C824" s="5">
        <f t="shared" si="24"/>
        <v>-34</v>
      </c>
      <c r="D824" s="3">
        <v>1864174</v>
      </c>
      <c r="E824" t="s">
        <v>683</v>
      </c>
      <c r="F824" t="s">
        <v>58</v>
      </c>
      <c r="G824" t="s">
        <v>10</v>
      </c>
      <c r="H824">
        <v>48</v>
      </c>
      <c r="I824">
        <v>90379</v>
      </c>
      <c r="J824">
        <v>23</v>
      </c>
      <c r="L824" s="2"/>
    </row>
    <row r="825" spans="1:12" ht="15">
      <c r="A825" s="1">
        <v>824</v>
      </c>
      <c r="B825" s="2">
        <v>736</v>
      </c>
      <c r="C825" s="5">
        <f t="shared" si="24"/>
        <v>-88</v>
      </c>
      <c r="D825" s="3">
        <v>1918012</v>
      </c>
      <c r="E825" t="s">
        <v>3401</v>
      </c>
      <c r="F825" t="s">
        <v>55</v>
      </c>
      <c r="G825" t="s">
        <v>10</v>
      </c>
      <c r="H825">
        <v>48</v>
      </c>
      <c r="I825">
        <v>90343</v>
      </c>
      <c r="J825">
        <v>8</v>
      </c>
      <c r="L825" s="2"/>
    </row>
    <row r="826" spans="1:12" ht="15">
      <c r="A826" s="1">
        <v>825</v>
      </c>
      <c r="B826" s="2">
        <v>811</v>
      </c>
      <c r="C826" s="5">
        <f t="shared" si="24"/>
        <v>-14</v>
      </c>
      <c r="D826" s="3">
        <v>618506</v>
      </c>
      <c r="E826" t="s">
        <v>3413</v>
      </c>
      <c r="F826" t="s">
        <v>31</v>
      </c>
      <c r="G826" t="s">
        <v>10</v>
      </c>
      <c r="H826">
        <v>48</v>
      </c>
      <c r="I826">
        <v>90321</v>
      </c>
      <c r="J826">
        <v>10</v>
      </c>
      <c r="L826" s="2"/>
    </row>
    <row r="827" spans="1:12" ht="15">
      <c r="A827" s="1">
        <v>826</v>
      </c>
      <c r="B827" s="2">
        <v>816</v>
      </c>
      <c r="C827" s="5">
        <f aca="true" t="shared" si="25" ref="C827:C858">B827-A827</f>
        <v>-10</v>
      </c>
      <c r="D827" s="3">
        <v>3742675</v>
      </c>
      <c r="E827" t="s">
        <v>3415</v>
      </c>
      <c r="F827" t="s">
        <v>55</v>
      </c>
      <c r="G827" t="s">
        <v>10</v>
      </c>
      <c r="H827">
        <v>48</v>
      </c>
      <c r="I827">
        <v>90284</v>
      </c>
      <c r="J827">
        <v>6</v>
      </c>
      <c r="L827" s="2"/>
    </row>
    <row r="828" spans="1:12" ht="15">
      <c r="A828" s="1">
        <v>827</v>
      </c>
      <c r="B828" s="2">
        <v>862</v>
      </c>
      <c r="C828" s="5">
        <f t="shared" si="25"/>
        <v>35</v>
      </c>
      <c r="D828" s="3">
        <v>1917105</v>
      </c>
      <c r="E828" t="s">
        <v>684</v>
      </c>
      <c r="F828" t="s">
        <v>39</v>
      </c>
      <c r="G828" t="s">
        <v>10</v>
      </c>
      <c r="H828">
        <v>48</v>
      </c>
      <c r="I828">
        <v>90263</v>
      </c>
      <c r="J828">
        <v>11</v>
      </c>
      <c r="L828" s="2"/>
    </row>
    <row r="829" spans="1:12" ht="15">
      <c r="A829" s="1">
        <v>828</v>
      </c>
      <c r="B829" s="2">
        <v>744</v>
      </c>
      <c r="C829" s="5">
        <f t="shared" si="25"/>
        <v>-84</v>
      </c>
      <c r="D829" s="3">
        <v>1576555</v>
      </c>
      <c r="E829" t="s">
        <v>685</v>
      </c>
      <c r="F829" t="s">
        <v>33</v>
      </c>
      <c r="G829" t="s">
        <v>10</v>
      </c>
      <c r="H829">
        <v>48</v>
      </c>
      <c r="I829">
        <v>90166</v>
      </c>
      <c r="J829">
        <v>9</v>
      </c>
      <c r="L829" s="2"/>
    </row>
    <row r="830" spans="1:12" ht="15">
      <c r="A830" s="1">
        <v>829</v>
      </c>
      <c r="B830" s="2">
        <v>1248</v>
      </c>
      <c r="C830" s="5">
        <f t="shared" si="25"/>
        <v>419</v>
      </c>
      <c r="D830" s="3">
        <v>2419267</v>
      </c>
      <c r="E830" t="s">
        <v>686</v>
      </c>
      <c r="F830" t="s">
        <v>56</v>
      </c>
      <c r="G830" t="s">
        <v>10</v>
      </c>
      <c r="H830">
        <v>48</v>
      </c>
      <c r="I830">
        <v>90134</v>
      </c>
      <c r="J830">
        <v>12</v>
      </c>
      <c r="L830" s="2"/>
    </row>
    <row r="831" spans="1:12" ht="15">
      <c r="A831" s="1">
        <v>830</v>
      </c>
      <c r="B831" s="2">
        <v>865</v>
      </c>
      <c r="C831" s="5">
        <f t="shared" si="25"/>
        <v>35</v>
      </c>
      <c r="D831" s="3">
        <v>2097063</v>
      </c>
      <c r="E831" t="s">
        <v>3428</v>
      </c>
      <c r="F831" t="s">
        <v>43</v>
      </c>
      <c r="G831" t="s">
        <v>10</v>
      </c>
      <c r="H831">
        <v>48</v>
      </c>
      <c r="I831">
        <v>89906</v>
      </c>
      <c r="J831">
        <v>8</v>
      </c>
      <c r="L831" s="2"/>
    </row>
    <row r="832" spans="1:12" ht="15">
      <c r="A832" s="1">
        <v>831</v>
      </c>
      <c r="B832" s="2">
        <v>784</v>
      </c>
      <c r="C832" s="5">
        <f t="shared" si="25"/>
        <v>-47</v>
      </c>
      <c r="D832" s="3">
        <v>1273581</v>
      </c>
      <c r="E832" t="s">
        <v>687</v>
      </c>
      <c r="F832" t="s">
        <v>70</v>
      </c>
      <c r="G832" t="s">
        <v>10</v>
      </c>
      <c r="H832">
        <v>48</v>
      </c>
      <c r="I832">
        <v>89717</v>
      </c>
      <c r="J832">
        <v>7</v>
      </c>
      <c r="L832" s="2"/>
    </row>
    <row r="833" spans="1:12" ht="15">
      <c r="A833" s="1">
        <v>832</v>
      </c>
      <c r="B833" s="2">
        <v>799</v>
      </c>
      <c r="C833" s="5">
        <f t="shared" si="25"/>
        <v>-33</v>
      </c>
      <c r="D833" s="3">
        <v>1274076</v>
      </c>
      <c r="E833" t="s">
        <v>3410</v>
      </c>
      <c r="F833" t="s">
        <v>70</v>
      </c>
      <c r="G833" t="s">
        <v>10</v>
      </c>
      <c r="H833">
        <v>48</v>
      </c>
      <c r="I833">
        <v>89655</v>
      </c>
      <c r="J833">
        <v>4</v>
      </c>
      <c r="L833" s="2"/>
    </row>
    <row r="834" spans="1:12" ht="15">
      <c r="A834" s="1">
        <v>833</v>
      </c>
      <c r="B834" s="2">
        <v>1559</v>
      </c>
      <c r="C834" s="5">
        <f t="shared" si="25"/>
        <v>726</v>
      </c>
      <c r="D834" s="3">
        <v>3605394</v>
      </c>
      <c r="E834" t="s">
        <v>688</v>
      </c>
      <c r="F834" t="s">
        <v>63</v>
      </c>
      <c r="G834" t="s">
        <v>10</v>
      </c>
      <c r="H834">
        <v>48</v>
      </c>
      <c r="I834">
        <v>89654</v>
      </c>
      <c r="J834">
        <v>22</v>
      </c>
      <c r="L834" s="2"/>
    </row>
    <row r="835" spans="1:12" ht="15">
      <c r="A835" s="1">
        <v>834</v>
      </c>
      <c r="B835" s="2">
        <v>838</v>
      </c>
      <c r="C835" s="5">
        <f t="shared" si="25"/>
        <v>4</v>
      </c>
      <c r="D835" s="3">
        <v>1422170</v>
      </c>
      <c r="E835" t="s">
        <v>3421</v>
      </c>
      <c r="F835" t="s">
        <v>4259</v>
      </c>
      <c r="G835" t="s">
        <v>10</v>
      </c>
      <c r="H835">
        <v>48</v>
      </c>
      <c r="I835">
        <v>89639</v>
      </c>
      <c r="J835">
        <v>12</v>
      </c>
      <c r="L835" s="2"/>
    </row>
    <row r="836" spans="1:12" ht="15">
      <c r="A836" s="1">
        <v>835</v>
      </c>
      <c r="B836" s="2">
        <v>825</v>
      </c>
      <c r="C836" s="5">
        <f t="shared" si="25"/>
        <v>-10</v>
      </c>
      <c r="D836" s="3">
        <v>1834143</v>
      </c>
      <c r="E836" t="s">
        <v>689</v>
      </c>
      <c r="F836" t="s">
        <v>54</v>
      </c>
      <c r="G836" t="s">
        <v>10</v>
      </c>
      <c r="H836">
        <v>48</v>
      </c>
      <c r="I836">
        <v>89368</v>
      </c>
      <c r="J836">
        <v>4</v>
      </c>
      <c r="L836" s="2"/>
    </row>
    <row r="837" spans="1:12" ht="15">
      <c r="A837" s="1">
        <v>836</v>
      </c>
      <c r="B837" s="2">
        <v>946</v>
      </c>
      <c r="C837" s="5">
        <f t="shared" si="25"/>
        <v>110</v>
      </c>
      <c r="D837" s="3">
        <v>9852204</v>
      </c>
      <c r="E837" t="s">
        <v>690</v>
      </c>
      <c r="F837" t="s">
        <v>75</v>
      </c>
      <c r="G837" t="s">
        <v>10</v>
      </c>
      <c r="H837">
        <v>48</v>
      </c>
      <c r="I837">
        <v>89363</v>
      </c>
      <c r="J837">
        <v>12</v>
      </c>
      <c r="L837" s="2"/>
    </row>
    <row r="838" spans="1:12" ht="15">
      <c r="A838" s="1">
        <v>837</v>
      </c>
      <c r="B838" s="2">
        <v>875</v>
      </c>
      <c r="C838" s="5">
        <f t="shared" si="25"/>
        <v>38</v>
      </c>
      <c r="D838" s="3">
        <v>3081172</v>
      </c>
      <c r="E838" t="s">
        <v>691</v>
      </c>
      <c r="F838" t="s">
        <v>43</v>
      </c>
      <c r="G838" t="s">
        <v>10</v>
      </c>
      <c r="H838">
        <v>48</v>
      </c>
      <c r="I838">
        <v>89158</v>
      </c>
      <c r="J838">
        <v>7</v>
      </c>
      <c r="L838" s="2"/>
    </row>
    <row r="839" spans="1:12" ht="15">
      <c r="A839" s="1">
        <v>838</v>
      </c>
      <c r="B839" s="2">
        <v>766</v>
      </c>
      <c r="C839" s="5">
        <f t="shared" si="25"/>
        <v>-72</v>
      </c>
      <c r="D839" s="3">
        <v>4439742</v>
      </c>
      <c r="E839" t="s">
        <v>692</v>
      </c>
      <c r="F839" t="s">
        <v>69</v>
      </c>
      <c r="G839" t="s">
        <v>10</v>
      </c>
      <c r="H839">
        <v>48</v>
      </c>
      <c r="I839">
        <v>88865</v>
      </c>
      <c r="J839">
        <v>5</v>
      </c>
      <c r="L839" s="2"/>
    </row>
    <row r="840" spans="1:12" ht="15">
      <c r="A840" s="1">
        <v>839</v>
      </c>
      <c r="B840" s="2">
        <v>817</v>
      </c>
      <c r="C840" s="5">
        <f t="shared" si="25"/>
        <v>-22</v>
      </c>
      <c r="D840" s="3">
        <v>1229732</v>
      </c>
      <c r="E840" t="s">
        <v>693</v>
      </c>
      <c r="F840" t="s">
        <v>39</v>
      </c>
      <c r="G840" t="s">
        <v>10</v>
      </c>
      <c r="H840">
        <v>48</v>
      </c>
      <c r="I840">
        <v>88676</v>
      </c>
      <c r="J840">
        <v>19</v>
      </c>
      <c r="L840" s="2"/>
    </row>
    <row r="841" spans="1:12" ht="15">
      <c r="A841" s="1">
        <v>840</v>
      </c>
      <c r="B841" s="2">
        <v>771</v>
      </c>
      <c r="C841" s="5">
        <f t="shared" si="25"/>
        <v>-69</v>
      </c>
      <c r="D841" s="3">
        <v>532566</v>
      </c>
      <c r="E841" t="s">
        <v>4100</v>
      </c>
      <c r="F841" t="s">
        <v>35</v>
      </c>
      <c r="G841" t="s">
        <v>10</v>
      </c>
      <c r="H841">
        <v>48</v>
      </c>
      <c r="I841">
        <v>88474</v>
      </c>
      <c r="J841">
        <v>12</v>
      </c>
      <c r="L841" s="2"/>
    </row>
    <row r="842" spans="1:12" ht="15">
      <c r="A842" s="1">
        <v>841</v>
      </c>
      <c r="B842" s="2">
        <v>804</v>
      </c>
      <c r="C842" s="5">
        <f t="shared" si="25"/>
        <v>-37</v>
      </c>
      <c r="D842" s="3">
        <v>1273531</v>
      </c>
      <c r="E842" t="s">
        <v>694</v>
      </c>
      <c r="F842" t="s">
        <v>70</v>
      </c>
      <c r="G842" t="s">
        <v>10</v>
      </c>
      <c r="H842">
        <v>48</v>
      </c>
      <c r="I842">
        <v>88307</v>
      </c>
      <c r="J842">
        <v>6</v>
      </c>
      <c r="L842" s="2"/>
    </row>
    <row r="843" spans="1:12" ht="15">
      <c r="A843" s="1">
        <v>842</v>
      </c>
      <c r="B843" s="2">
        <v>734</v>
      </c>
      <c r="C843" s="5">
        <f t="shared" si="25"/>
        <v>-108</v>
      </c>
      <c r="D843" s="3">
        <v>1918096</v>
      </c>
      <c r="E843" t="s">
        <v>695</v>
      </c>
      <c r="F843" t="s">
        <v>70</v>
      </c>
      <c r="G843" t="s">
        <v>10</v>
      </c>
      <c r="H843">
        <v>48</v>
      </c>
      <c r="I843">
        <v>88297</v>
      </c>
      <c r="J843">
        <v>11</v>
      </c>
      <c r="L843" s="2"/>
    </row>
    <row r="844" spans="1:12" ht="15">
      <c r="A844" s="1">
        <v>843</v>
      </c>
      <c r="B844" s="2">
        <v>1332</v>
      </c>
      <c r="C844" s="5">
        <f t="shared" si="25"/>
        <v>489</v>
      </c>
      <c r="D844" s="3">
        <v>2174861</v>
      </c>
      <c r="E844" t="s">
        <v>3519</v>
      </c>
      <c r="F844" t="s">
        <v>41</v>
      </c>
      <c r="G844" t="s">
        <v>10</v>
      </c>
      <c r="H844">
        <v>48</v>
      </c>
      <c r="I844">
        <v>88208</v>
      </c>
      <c r="J844">
        <v>32</v>
      </c>
      <c r="L844" s="2"/>
    </row>
    <row r="845" spans="1:12" ht="15">
      <c r="A845" s="1">
        <v>844</v>
      </c>
      <c r="B845" s="2">
        <v>828</v>
      </c>
      <c r="C845" s="5">
        <f t="shared" si="25"/>
        <v>-16</v>
      </c>
      <c r="D845" s="3">
        <v>4139954</v>
      </c>
      <c r="E845" t="s">
        <v>4356</v>
      </c>
      <c r="F845" t="s">
        <v>4259</v>
      </c>
      <c r="G845" t="s">
        <v>10</v>
      </c>
      <c r="H845">
        <v>48</v>
      </c>
      <c r="I845">
        <v>88199</v>
      </c>
      <c r="J845">
        <v>5</v>
      </c>
      <c r="L845" s="2"/>
    </row>
    <row r="846" spans="1:12" ht="15">
      <c r="A846" s="1">
        <v>845</v>
      </c>
      <c r="B846" s="2">
        <v>812</v>
      </c>
      <c r="C846" s="5">
        <f t="shared" si="25"/>
        <v>-33</v>
      </c>
      <c r="D846" s="3">
        <v>1170810</v>
      </c>
      <c r="E846" t="s">
        <v>696</v>
      </c>
      <c r="F846" t="s">
        <v>46</v>
      </c>
      <c r="G846" t="s">
        <v>10</v>
      </c>
      <c r="H846">
        <v>48</v>
      </c>
      <c r="I846">
        <v>88048</v>
      </c>
      <c r="J846">
        <v>3</v>
      </c>
      <c r="L846" s="2"/>
    </row>
    <row r="847" spans="1:12" ht="15">
      <c r="A847" s="1">
        <v>846</v>
      </c>
      <c r="B847" s="2">
        <v>735</v>
      </c>
      <c r="C847" s="5">
        <f t="shared" si="25"/>
        <v>-111</v>
      </c>
      <c r="D847" s="3">
        <v>1918103</v>
      </c>
      <c r="E847" t="s">
        <v>697</v>
      </c>
      <c r="F847" t="s">
        <v>70</v>
      </c>
      <c r="G847" t="s">
        <v>10</v>
      </c>
      <c r="H847">
        <v>48</v>
      </c>
      <c r="I847">
        <v>88038</v>
      </c>
      <c r="J847">
        <v>11</v>
      </c>
      <c r="L847" s="2"/>
    </row>
    <row r="848" spans="1:12" ht="15">
      <c r="A848" s="1">
        <v>847</v>
      </c>
      <c r="B848" s="2">
        <v>792</v>
      </c>
      <c r="C848" s="5">
        <f t="shared" si="25"/>
        <v>-55</v>
      </c>
      <c r="D848" s="3">
        <v>1510173</v>
      </c>
      <c r="E848" t="s">
        <v>698</v>
      </c>
      <c r="F848" t="s">
        <v>69</v>
      </c>
      <c r="G848" t="s">
        <v>10</v>
      </c>
      <c r="H848">
        <v>48</v>
      </c>
      <c r="I848">
        <v>87621</v>
      </c>
      <c r="J848">
        <v>17</v>
      </c>
      <c r="L848" s="2"/>
    </row>
    <row r="849" spans="1:12" ht="15">
      <c r="A849" s="1">
        <v>848</v>
      </c>
      <c r="B849" s="2">
        <v>764</v>
      </c>
      <c r="C849" s="5">
        <f t="shared" si="25"/>
        <v>-84</v>
      </c>
      <c r="D849" s="3">
        <v>4208973</v>
      </c>
      <c r="E849" t="s">
        <v>699</v>
      </c>
      <c r="F849" t="s">
        <v>59</v>
      </c>
      <c r="G849" t="s">
        <v>10</v>
      </c>
      <c r="H849">
        <v>48</v>
      </c>
      <c r="I849">
        <v>87407</v>
      </c>
      <c r="J849">
        <v>33</v>
      </c>
      <c r="L849" s="2"/>
    </row>
    <row r="850" spans="1:12" ht="15">
      <c r="A850" s="1">
        <v>849</v>
      </c>
      <c r="B850" s="2">
        <v>813</v>
      </c>
      <c r="C850" s="5">
        <f t="shared" si="25"/>
        <v>-36</v>
      </c>
      <c r="D850" s="3">
        <v>4132601</v>
      </c>
      <c r="E850" t="s">
        <v>700</v>
      </c>
      <c r="F850" t="s">
        <v>43</v>
      </c>
      <c r="G850" t="s">
        <v>10</v>
      </c>
      <c r="H850">
        <v>48</v>
      </c>
      <c r="I850">
        <v>87046</v>
      </c>
      <c r="J850">
        <v>6</v>
      </c>
      <c r="L850" s="2"/>
    </row>
    <row r="851" spans="1:12" ht="15">
      <c r="A851" s="1">
        <v>850</v>
      </c>
      <c r="B851" s="2">
        <v>844</v>
      </c>
      <c r="C851" s="5">
        <f t="shared" si="25"/>
        <v>-6</v>
      </c>
      <c r="D851" s="3">
        <v>3352185</v>
      </c>
      <c r="E851" t="s">
        <v>701</v>
      </c>
      <c r="F851" t="s">
        <v>63</v>
      </c>
      <c r="G851" t="s">
        <v>10</v>
      </c>
      <c r="H851">
        <v>48</v>
      </c>
      <c r="I851">
        <v>86933</v>
      </c>
      <c r="J851">
        <v>13</v>
      </c>
      <c r="L851" s="2"/>
    </row>
    <row r="852" spans="1:12" ht="15">
      <c r="A852" s="1">
        <v>851</v>
      </c>
      <c r="B852" s="2">
        <v>821</v>
      </c>
      <c r="C852" s="5">
        <f t="shared" si="25"/>
        <v>-30</v>
      </c>
      <c r="D852" s="3">
        <v>3468544</v>
      </c>
      <c r="E852" t="s">
        <v>3417</v>
      </c>
      <c r="F852" t="s">
        <v>53</v>
      </c>
      <c r="G852" t="s">
        <v>10</v>
      </c>
      <c r="H852">
        <v>48</v>
      </c>
      <c r="I852">
        <v>86890</v>
      </c>
      <c r="J852">
        <v>14</v>
      </c>
      <c r="L852" s="2"/>
    </row>
    <row r="853" spans="1:12" ht="15">
      <c r="A853" s="1">
        <v>852</v>
      </c>
      <c r="B853" s="2">
        <v>830</v>
      </c>
      <c r="C853" s="5">
        <f t="shared" si="25"/>
        <v>-22</v>
      </c>
      <c r="D853" s="3">
        <v>2170140</v>
      </c>
      <c r="E853" t="s">
        <v>702</v>
      </c>
      <c r="F853" t="s">
        <v>56</v>
      </c>
      <c r="G853" t="s">
        <v>10</v>
      </c>
      <c r="H853">
        <v>48</v>
      </c>
      <c r="I853">
        <v>86725</v>
      </c>
      <c r="J853">
        <v>11</v>
      </c>
      <c r="L853" s="2"/>
    </row>
    <row r="854" spans="1:12" ht="15">
      <c r="A854" s="1">
        <v>853</v>
      </c>
      <c r="B854" s="2">
        <v>884</v>
      </c>
      <c r="C854" s="5">
        <f t="shared" si="25"/>
        <v>31</v>
      </c>
      <c r="D854" s="3">
        <v>2075712</v>
      </c>
      <c r="E854" t="s">
        <v>703</v>
      </c>
      <c r="F854" t="s">
        <v>32</v>
      </c>
      <c r="G854" t="s">
        <v>10</v>
      </c>
      <c r="H854">
        <v>48</v>
      </c>
      <c r="I854">
        <v>86605</v>
      </c>
      <c r="J854">
        <v>30</v>
      </c>
      <c r="L854" s="2"/>
    </row>
    <row r="855" spans="1:12" ht="15">
      <c r="A855" s="1">
        <v>854</v>
      </c>
      <c r="B855" s="2">
        <v>837</v>
      </c>
      <c r="C855" s="5">
        <f t="shared" si="25"/>
        <v>-17</v>
      </c>
      <c r="D855" s="3">
        <v>3737618</v>
      </c>
      <c r="E855" t="s">
        <v>704</v>
      </c>
      <c r="F855" t="s">
        <v>43</v>
      </c>
      <c r="G855" t="s">
        <v>10</v>
      </c>
      <c r="H855">
        <v>48</v>
      </c>
      <c r="I855">
        <v>86574</v>
      </c>
      <c r="J855">
        <v>18</v>
      </c>
      <c r="L855" s="2"/>
    </row>
    <row r="856" spans="1:12" ht="15">
      <c r="A856" s="1">
        <v>855</v>
      </c>
      <c r="B856" s="2">
        <v>758</v>
      </c>
      <c r="C856" s="5">
        <f t="shared" si="25"/>
        <v>-97</v>
      </c>
      <c r="D856" s="3">
        <v>193011</v>
      </c>
      <c r="E856" t="s">
        <v>705</v>
      </c>
      <c r="F856" t="s">
        <v>53</v>
      </c>
      <c r="G856" t="s">
        <v>10</v>
      </c>
      <c r="H856">
        <v>48</v>
      </c>
      <c r="I856">
        <v>86390</v>
      </c>
      <c r="J856">
        <v>19</v>
      </c>
      <c r="L856" s="2"/>
    </row>
    <row r="857" spans="1:12" ht="15">
      <c r="A857" s="1">
        <v>856</v>
      </c>
      <c r="B857" s="2">
        <v>1249</v>
      </c>
      <c r="C857" s="5">
        <f t="shared" si="25"/>
        <v>393</v>
      </c>
      <c r="D857" s="3">
        <v>1978066</v>
      </c>
      <c r="E857" t="s">
        <v>3505</v>
      </c>
      <c r="F857" t="s">
        <v>39</v>
      </c>
      <c r="G857" t="s">
        <v>10</v>
      </c>
      <c r="H857">
        <v>48</v>
      </c>
      <c r="I857">
        <v>86282</v>
      </c>
      <c r="J857">
        <v>13</v>
      </c>
      <c r="L857" s="2"/>
    </row>
    <row r="858" spans="1:12" ht="15">
      <c r="A858" s="1">
        <v>857</v>
      </c>
      <c r="B858" s="2">
        <v>845</v>
      </c>
      <c r="C858" s="5">
        <f t="shared" si="25"/>
        <v>-12</v>
      </c>
      <c r="D858" s="3">
        <v>1280007</v>
      </c>
      <c r="E858" t="s">
        <v>706</v>
      </c>
      <c r="F858" t="s">
        <v>39</v>
      </c>
      <c r="G858" t="s">
        <v>10</v>
      </c>
      <c r="H858">
        <v>48</v>
      </c>
      <c r="I858">
        <v>86140</v>
      </c>
      <c r="J858">
        <v>10</v>
      </c>
      <c r="L858" s="2"/>
    </row>
    <row r="859" spans="1:12" ht="15">
      <c r="A859" s="1">
        <v>858</v>
      </c>
      <c r="B859" s="2">
        <v>805</v>
      </c>
      <c r="C859" s="5">
        <f aca="true" t="shared" si="26" ref="C859:C890">B859-A859</f>
        <v>-53</v>
      </c>
      <c r="D859" s="3">
        <v>1923269</v>
      </c>
      <c r="E859" t="s">
        <v>707</v>
      </c>
      <c r="F859" t="s">
        <v>4259</v>
      </c>
      <c r="G859" t="s">
        <v>10</v>
      </c>
      <c r="H859">
        <v>48</v>
      </c>
      <c r="I859">
        <v>86086</v>
      </c>
      <c r="J859">
        <v>4</v>
      </c>
      <c r="L859" s="2"/>
    </row>
    <row r="860" spans="1:12" ht="15">
      <c r="A860" s="1">
        <v>859</v>
      </c>
      <c r="B860" s="2">
        <v>729</v>
      </c>
      <c r="C860" s="5">
        <f t="shared" si="26"/>
        <v>-130</v>
      </c>
      <c r="D860" s="3">
        <v>1923384</v>
      </c>
      <c r="E860" t="s">
        <v>708</v>
      </c>
      <c r="F860" t="s">
        <v>51</v>
      </c>
      <c r="G860" t="s">
        <v>10</v>
      </c>
      <c r="H860">
        <v>48</v>
      </c>
      <c r="I860">
        <v>85904</v>
      </c>
      <c r="J860">
        <v>29</v>
      </c>
      <c r="L860" s="2"/>
    </row>
    <row r="861" spans="1:12" ht="15">
      <c r="A861" s="1">
        <v>860</v>
      </c>
      <c r="B861" s="2">
        <v>1136</v>
      </c>
      <c r="C861" s="5">
        <f t="shared" si="26"/>
        <v>276</v>
      </c>
      <c r="D861" s="3">
        <v>2002559</v>
      </c>
      <c r="E861" t="s">
        <v>3477</v>
      </c>
      <c r="F861" t="s">
        <v>4259</v>
      </c>
      <c r="G861" t="s">
        <v>10</v>
      </c>
      <c r="H861">
        <v>48</v>
      </c>
      <c r="I861">
        <v>85882</v>
      </c>
      <c r="J861">
        <v>4</v>
      </c>
      <c r="L861" s="2"/>
    </row>
    <row r="862" spans="1:12" ht="15">
      <c r="A862" s="1">
        <v>861</v>
      </c>
      <c r="B862" s="2">
        <v>749</v>
      </c>
      <c r="C862" s="5">
        <f t="shared" si="26"/>
        <v>-112</v>
      </c>
      <c r="D862" s="3">
        <v>4433314</v>
      </c>
      <c r="E862" t="s">
        <v>709</v>
      </c>
      <c r="F862" t="s">
        <v>4259</v>
      </c>
      <c r="G862" t="s">
        <v>10</v>
      </c>
      <c r="H862">
        <v>48</v>
      </c>
      <c r="I862">
        <v>85768</v>
      </c>
      <c r="J862">
        <v>15</v>
      </c>
      <c r="L862" s="2"/>
    </row>
    <row r="863" spans="1:12" ht="15">
      <c r="A863" s="1">
        <v>862</v>
      </c>
      <c r="B863" s="2">
        <v>1130</v>
      </c>
      <c r="C863" s="5">
        <f t="shared" si="26"/>
        <v>268</v>
      </c>
      <c r="D863" s="3">
        <v>1858739</v>
      </c>
      <c r="E863" t="s">
        <v>710</v>
      </c>
      <c r="F863" t="s">
        <v>46</v>
      </c>
      <c r="G863" t="s">
        <v>10</v>
      </c>
      <c r="H863">
        <v>48</v>
      </c>
      <c r="I863">
        <v>85428</v>
      </c>
      <c r="J863">
        <v>15</v>
      </c>
      <c r="L863" s="2"/>
    </row>
    <row r="864" spans="1:12" ht="15">
      <c r="A864" s="1">
        <v>863</v>
      </c>
      <c r="B864" s="2">
        <v>864</v>
      </c>
      <c r="C864" s="5">
        <f t="shared" si="26"/>
        <v>1</v>
      </c>
      <c r="D864" s="3">
        <v>361882</v>
      </c>
      <c r="E864" t="s">
        <v>711</v>
      </c>
      <c r="F864" t="s">
        <v>32</v>
      </c>
      <c r="G864" t="s">
        <v>10</v>
      </c>
      <c r="H864">
        <v>48</v>
      </c>
      <c r="I864">
        <v>85300</v>
      </c>
      <c r="J864">
        <v>11</v>
      </c>
      <c r="L864" s="2"/>
    </row>
    <row r="865" spans="1:12" ht="15">
      <c r="A865" s="1">
        <v>864</v>
      </c>
      <c r="B865" s="2">
        <v>850</v>
      </c>
      <c r="C865" s="5">
        <f t="shared" si="26"/>
        <v>-14</v>
      </c>
      <c r="D865" s="3">
        <v>604852</v>
      </c>
      <c r="E865" t="s">
        <v>712</v>
      </c>
      <c r="F865" t="s">
        <v>4259</v>
      </c>
      <c r="G865" t="s">
        <v>10</v>
      </c>
      <c r="H865">
        <v>48</v>
      </c>
      <c r="I865">
        <v>85171</v>
      </c>
      <c r="J865">
        <v>0</v>
      </c>
      <c r="L865" s="2"/>
    </row>
    <row r="866" spans="1:12" ht="15">
      <c r="A866" s="1">
        <v>865</v>
      </c>
      <c r="B866" s="2">
        <v>1236</v>
      </c>
      <c r="C866" s="5">
        <f t="shared" si="26"/>
        <v>371</v>
      </c>
      <c r="D866" s="3">
        <v>1772955</v>
      </c>
      <c r="E866" t="s">
        <v>713</v>
      </c>
      <c r="F866" t="s">
        <v>3235</v>
      </c>
      <c r="G866" t="s">
        <v>10</v>
      </c>
      <c r="H866">
        <v>48</v>
      </c>
      <c r="I866">
        <v>85065</v>
      </c>
      <c r="J866">
        <v>25</v>
      </c>
      <c r="L866" s="2"/>
    </row>
    <row r="867" spans="1:12" ht="15">
      <c r="A867" s="1">
        <v>866</v>
      </c>
      <c r="B867" s="2">
        <v>1165</v>
      </c>
      <c r="C867" s="5">
        <f t="shared" si="26"/>
        <v>299</v>
      </c>
      <c r="D867" s="3">
        <v>1368902</v>
      </c>
      <c r="E867" t="s">
        <v>3483</v>
      </c>
      <c r="F867" t="s">
        <v>43</v>
      </c>
      <c r="G867" t="s">
        <v>10</v>
      </c>
      <c r="H867">
        <v>48</v>
      </c>
      <c r="I867">
        <v>85000</v>
      </c>
      <c r="J867">
        <v>12</v>
      </c>
      <c r="L867" s="2"/>
    </row>
    <row r="868" spans="1:12" ht="15">
      <c r="A868" s="1">
        <v>867</v>
      </c>
      <c r="B868" s="2">
        <v>908</v>
      </c>
      <c r="C868" s="5">
        <f t="shared" si="26"/>
        <v>41</v>
      </c>
      <c r="D868" s="3">
        <v>4057669</v>
      </c>
      <c r="E868" t="s">
        <v>714</v>
      </c>
      <c r="F868" t="s">
        <v>45</v>
      </c>
      <c r="G868" t="s">
        <v>14</v>
      </c>
      <c r="H868">
        <v>44</v>
      </c>
      <c r="I868">
        <v>84994</v>
      </c>
      <c r="J868">
        <v>11</v>
      </c>
      <c r="L868" s="2"/>
    </row>
    <row r="869" spans="1:12" ht="15">
      <c r="A869" s="1">
        <v>868</v>
      </c>
      <c r="B869" s="2">
        <v>1126</v>
      </c>
      <c r="C869" s="5">
        <f t="shared" si="26"/>
        <v>258</v>
      </c>
      <c r="D869" s="3">
        <v>4757334</v>
      </c>
      <c r="E869" t="s">
        <v>3475</v>
      </c>
      <c r="F869" t="s">
        <v>32</v>
      </c>
      <c r="G869" t="s">
        <v>14</v>
      </c>
      <c r="H869">
        <v>44</v>
      </c>
      <c r="I869">
        <v>84587</v>
      </c>
      <c r="J869">
        <v>5</v>
      </c>
      <c r="L869" s="2"/>
    </row>
    <row r="870" spans="1:12" ht="15">
      <c r="A870" s="1">
        <v>869</v>
      </c>
      <c r="B870" s="2">
        <v>843</v>
      </c>
      <c r="C870" s="5">
        <f t="shared" si="26"/>
        <v>-26</v>
      </c>
      <c r="D870" s="3">
        <v>1887895</v>
      </c>
      <c r="E870" t="s">
        <v>715</v>
      </c>
      <c r="F870" t="s">
        <v>54</v>
      </c>
      <c r="G870" t="s">
        <v>14</v>
      </c>
      <c r="H870">
        <v>44</v>
      </c>
      <c r="I870">
        <v>84362</v>
      </c>
      <c r="J870">
        <v>14</v>
      </c>
      <c r="L870" s="2"/>
    </row>
    <row r="871" spans="1:12" ht="15">
      <c r="A871" s="1">
        <v>870</v>
      </c>
      <c r="B871" s="2">
        <v>856</v>
      </c>
      <c r="C871" s="5">
        <f t="shared" si="26"/>
        <v>-14</v>
      </c>
      <c r="D871" s="3">
        <v>2106814</v>
      </c>
      <c r="E871" t="s">
        <v>3424</v>
      </c>
      <c r="F871" t="s">
        <v>32</v>
      </c>
      <c r="G871" t="s">
        <v>14</v>
      </c>
      <c r="H871">
        <v>44</v>
      </c>
      <c r="I871">
        <v>84331</v>
      </c>
      <c r="J871">
        <v>15</v>
      </c>
      <c r="L871" s="2"/>
    </row>
    <row r="872" spans="1:12" ht="15">
      <c r="A872" s="1">
        <v>871</v>
      </c>
      <c r="B872" s="2">
        <v>737</v>
      </c>
      <c r="C872" s="5">
        <f t="shared" si="26"/>
        <v>-134</v>
      </c>
      <c r="D872" s="3">
        <v>4433306</v>
      </c>
      <c r="E872" t="s">
        <v>716</v>
      </c>
      <c r="F872" t="s">
        <v>4259</v>
      </c>
      <c r="G872" t="s">
        <v>14</v>
      </c>
      <c r="H872">
        <v>44</v>
      </c>
      <c r="I872">
        <v>84283</v>
      </c>
      <c r="J872">
        <v>16</v>
      </c>
      <c r="L872" s="2"/>
    </row>
    <row r="873" spans="1:12" ht="15">
      <c r="A873" s="1">
        <v>872</v>
      </c>
      <c r="B873" s="2">
        <v>889</v>
      </c>
      <c r="C873" s="5">
        <f t="shared" si="26"/>
        <v>17</v>
      </c>
      <c r="D873" s="3">
        <v>1581273</v>
      </c>
      <c r="E873" t="s">
        <v>717</v>
      </c>
      <c r="F873" t="s">
        <v>51</v>
      </c>
      <c r="G873" t="s">
        <v>14</v>
      </c>
      <c r="H873">
        <v>44</v>
      </c>
      <c r="I873">
        <v>84197</v>
      </c>
      <c r="J873">
        <v>7</v>
      </c>
      <c r="L873" s="2"/>
    </row>
    <row r="874" spans="1:12" ht="15">
      <c r="A874" s="1">
        <v>873</v>
      </c>
      <c r="B874" s="2">
        <v>895</v>
      </c>
      <c r="C874" s="5">
        <f t="shared" si="26"/>
        <v>22</v>
      </c>
      <c r="D874" s="3">
        <v>2386226</v>
      </c>
      <c r="E874" t="s">
        <v>718</v>
      </c>
      <c r="F874" t="s">
        <v>31</v>
      </c>
      <c r="G874" t="s">
        <v>14</v>
      </c>
      <c r="H874">
        <v>44</v>
      </c>
      <c r="I874">
        <v>84194</v>
      </c>
      <c r="J874">
        <v>3</v>
      </c>
      <c r="L874" s="2"/>
    </row>
    <row r="875" spans="1:12" ht="15">
      <c r="A875" s="1">
        <v>874</v>
      </c>
      <c r="B875" s="2">
        <v>926</v>
      </c>
      <c r="C875" s="5">
        <f t="shared" si="26"/>
        <v>52</v>
      </c>
      <c r="D875" s="3">
        <v>2563965</v>
      </c>
      <c r="E875" t="s">
        <v>719</v>
      </c>
      <c r="F875" t="s">
        <v>71</v>
      </c>
      <c r="G875" t="s">
        <v>14</v>
      </c>
      <c r="H875">
        <v>44</v>
      </c>
      <c r="I875">
        <v>83950</v>
      </c>
      <c r="J875">
        <v>17</v>
      </c>
      <c r="L875" s="2"/>
    </row>
    <row r="876" spans="1:12" ht="15">
      <c r="A876" s="1">
        <v>875</v>
      </c>
      <c r="B876" s="2">
        <v>924</v>
      </c>
      <c r="C876" s="5">
        <f t="shared" si="26"/>
        <v>49</v>
      </c>
      <c r="D876" s="3">
        <v>874231</v>
      </c>
      <c r="E876" t="s">
        <v>720</v>
      </c>
      <c r="F876" t="s">
        <v>43</v>
      </c>
      <c r="G876" t="s">
        <v>14</v>
      </c>
      <c r="H876">
        <v>44</v>
      </c>
      <c r="I876">
        <v>83895</v>
      </c>
      <c r="J876">
        <v>5</v>
      </c>
      <c r="L876" s="2"/>
    </row>
    <row r="877" spans="1:12" ht="15">
      <c r="A877" s="1">
        <v>876</v>
      </c>
      <c r="B877" s="2">
        <v>1196</v>
      </c>
      <c r="C877" s="5">
        <f t="shared" si="26"/>
        <v>320</v>
      </c>
      <c r="D877" s="3">
        <v>1166463</v>
      </c>
      <c r="E877" t="s">
        <v>3490</v>
      </c>
      <c r="F877" t="s">
        <v>71</v>
      </c>
      <c r="G877" t="s">
        <v>14</v>
      </c>
      <c r="H877">
        <v>44</v>
      </c>
      <c r="I877">
        <v>83882</v>
      </c>
      <c r="J877">
        <v>9</v>
      </c>
      <c r="L877" s="2"/>
    </row>
    <row r="878" spans="1:12" ht="15">
      <c r="A878" s="1">
        <v>877</v>
      </c>
      <c r="B878" s="2">
        <v>1235</v>
      </c>
      <c r="C878" s="5">
        <f t="shared" si="26"/>
        <v>358</v>
      </c>
      <c r="D878" s="3">
        <v>1941021</v>
      </c>
      <c r="E878" t="s">
        <v>3504</v>
      </c>
      <c r="F878" t="s">
        <v>46</v>
      </c>
      <c r="G878" t="s">
        <v>14</v>
      </c>
      <c r="H878">
        <v>44</v>
      </c>
      <c r="I878">
        <v>83764</v>
      </c>
      <c r="J878">
        <v>46</v>
      </c>
      <c r="L878" s="2"/>
    </row>
    <row r="879" spans="1:12" ht="15">
      <c r="A879" s="1">
        <v>878</v>
      </c>
      <c r="B879" s="2">
        <v>883</v>
      </c>
      <c r="C879" s="5">
        <f t="shared" si="26"/>
        <v>5</v>
      </c>
      <c r="D879" s="3">
        <v>602509</v>
      </c>
      <c r="E879" t="s">
        <v>721</v>
      </c>
      <c r="F879" t="s">
        <v>27</v>
      </c>
      <c r="G879" t="s">
        <v>14</v>
      </c>
      <c r="H879">
        <v>44</v>
      </c>
      <c r="I879">
        <v>83642</v>
      </c>
      <c r="J879">
        <v>29</v>
      </c>
      <c r="L879" s="2"/>
    </row>
    <row r="880" spans="1:12" ht="15">
      <c r="A880" s="1">
        <v>879</v>
      </c>
      <c r="B880" s="2">
        <v>831</v>
      </c>
      <c r="C880" s="5">
        <f t="shared" si="26"/>
        <v>-48</v>
      </c>
      <c r="D880" s="3">
        <v>2393445</v>
      </c>
      <c r="E880" t="s">
        <v>722</v>
      </c>
      <c r="F880" t="s">
        <v>4259</v>
      </c>
      <c r="G880" t="s">
        <v>14</v>
      </c>
      <c r="H880">
        <v>44</v>
      </c>
      <c r="I880">
        <v>83549</v>
      </c>
      <c r="J880">
        <v>13</v>
      </c>
      <c r="L880" s="2"/>
    </row>
    <row r="881" spans="1:12" ht="15">
      <c r="A881" s="1">
        <v>880</v>
      </c>
      <c r="B881" s="2">
        <v>1513</v>
      </c>
      <c r="C881" s="5">
        <f t="shared" si="26"/>
        <v>633</v>
      </c>
      <c r="D881" s="3">
        <v>2593889</v>
      </c>
      <c r="E881" t="s">
        <v>3556</v>
      </c>
      <c r="F881" t="s">
        <v>59</v>
      </c>
      <c r="G881" t="s">
        <v>14</v>
      </c>
      <c r="H881">
        <v>44</v>
      </c>
      <c r="I881">
        <v>83485</v>
      </c>
      <c r="J881">
        <v>9</v>
      </c>
      <c r="L881" s="2"/>
    </row>
    <row r="882" spans="1:12" ht="15">
      <c r="A882" s="1">
        <v>881</v>
      </c>
      <c r="B882" s="2">
        <v>915</v>
      </c>
      <c r="C882" s="5">
        <f t="shared" si="26"/>
        <v>34</v>
      </c>
      <c r="D882" s="3">
        <v>1525544</v>
      </c>
      <c r="E882" t="s">
        <v>723</v>
      </c>
      <c r="F882" t="s">
        <v>71</v>
      </c>
      <c r="G882" t="s">
        <v>14</v>
      </c>
      <c r="H882">
        <v>44</v>
      </c>
      <c r="I882">
        <v>83456</v>
      </c>
      <c r="J882">
        <v>13</v>
      </c>
      <c r="L882" s="2"/>
    </row>
    <row r="883" spans="1:12" ht="15">
      <c r="A883" s="1">
        <v>882</v>
      </c>
      <c r="B883" s="2">
        <v>396</v>
      </c>
      <c r="C883" s="5">
        <f t="shared" si="26"/>
        <v>-486</v>
      </c>
      <c r="D883" s="3">
        <v>1029455</v>
      </c>
      <c r="E883" t="s">
        <v>724</v>
      </c>
      <c r="F883" t="s">
        <v>53</v>
      </c>
      <c r="G883" t="s">
        <v>14</v>
      </c>
      <c r="H883">
        <v>44</v>
      </c>
      <c r="I883">
        <v>83430</v>
      </c>
      <c r="J883">
        <v>61</v>
      </c>
      <c r="L883" s="2"/>
    </row>
    <row r="884" spans="1:12" ht="15">
      <c r="A884" s="1">
        <v>883</v>
      </c>
      <c r="B884" s="2">
        <v>824</v>
      </c>
      <c r="C884" s="5">
        <f t="shared" si="26"/>
        <v>-59</v>
      </c>
      <c r="D884" s="3">
        <v>4438512</v>
      </c>
      <c r="E884" t="s">
        <v>725</v>
      </c>
      <c r="F884" t="s">
        <v>32</v>
      </c>
      <c r="G884" t="s">
        <v>14</v>
      </c>
      <c r="H884">
        <v>44</v>
      </c>
      <c r="I884">
        <v>83425</v>
      </c>
      <c r="J884">
        <v>6</v>
      </c>
      <c r="L884" s="2"/>
    </row>
    <row r="885" spans="1:12" ht="15">
      <c r="A885" s="1">
        <v>884</v>
      </c>
      <c r="B885" s="2">
        <v>885</v>
      </c>
      <c r="C885" s="5">
        <f t="shared" si="26"/>
        <v>1</v>
      </c>
      <c r="D885" s="3">
        <v>1580978</v>
      </c>
      <c r="E885" t="s">
        <v>3433</v>
      </c>
      <c r="F885" t="s">
        <v>4259</v>
      </c>
      <c r="G885" t="s">
        <v>14</v>
      </c>
      <c r="H885">
        <v>44</v>
      </c>
      <c r="I885">
        <v>83236</v>
      </c>
      <c r="J885">
        <v>3</v>
      </c>
      <c r="L885" s="2"/>
    </row>
    <row r="886" spans="1:12" ht="15">
      <c r="A886" s="1">
        <v>885</v>
      </c>
      <c r="B886" s="2">
        <v>1110</v>
      </c>
      <c r="C886" s="5">
        <f t="shared" si="26"/>
        <v>225</v>
      </c>
      <c r="D886" s="3">
        <v>3738583</v>
      </c>
      <c r="E886" t="s">
        <v>726</v>
      </c>
      <c r="F886" t="s">
        <v>56</v>
      </c>
      <c r="G886" t="s">
        <v>14</v>
      </c>
      <c r="H886">
        <v>44</v>
      </c>
      <c r="I886">
        <v>83020</v>
      </c>
      <c r="J886">
        <v>58</v>
      </c>
      <c r="L886" s="2"/>
    </row>
    <row r="887" spans="1:12" ht="15">
      <c r="A887" s="1">
        <v>886</v>
      </c>
      <c r="B887" s="2">
        <v>1149</v>
      </c>
      <c r="C887" s="5">
        <f t="shared" si="26"/>
        <v>263</v>
      </c>
      <c r="D887" s="3">
        <v>2348078</v>
      </c>
      <c r="E887" t="s">
        <v>727</v>
      </c>
      <c r="F887" t="s">
        <v>46</v>
      </c>
      <c r="G887" t="s">
        <v>14</v>
      </c>
      <c r="H887">
        <v>44</v>
      </c>
      <c r="I887">
        <v>82989</v>
      </c>
      <c r="J887">
        <v>15</v>
      </c>
      <c r="L887" s="2"/>
    </row>
    <row r="888" spans="1:12" ht="15">
      <c r="A888" s="1">
        <v>887</v>
      </c>
      <c r="B888" s="2">
        <v>991</v>
      </c>
      <c r="C888" s="5">
        <f t="shared" si="26"/>
        <v>104</v>
      </c>
      <c r="D888" s="3">
        <v>9854002</v>
      </c>
      <c r="E888" t="s">
        <v>3449</v>
      </c>
      <c r="F888" t="s">
        <v>31</v>
      </c>
      <c r="G888" t="s">
        <v>14</v>
      </c>
      <c r="H888">
        <v>44</v>
      </c>
      <c r="I888">
        <v>82883</v>
      </c>
      <c r="J888">
        <v>22</v>
      </c>
      <c r="L888" s="2"/>
    </row>
    <row r="889" spans="1:12" ht="15">
      <c r="A889" s="1">
        <v>888</v>
      </c>
      <c r="B889" s="2">
        <v>872</v>
      </c>
      <c r="C889" s="5">
        <f t="shared" si="26"/>
        <v>-16</v>
      </c>
      <c r="D889" s="3">
        <v>1164277</v>
      </c>
      <c r="E889" t="s">
        <v>728</v>
      </c>
      <c r="F889" t="s">
        <v>4259</v>
      </c>
      <c r="G889" t="s">
        <v>14</v>
      </c>
      <c r="H889">
        <v>44</v>
      </c>
      <c r="I889">
        <v>82623</v>
      </c>
      <c r="J889">
        <v>3</v>
      </c>
      <c r="L889" s="2"/>
    </row>
    <row r="890" spans="1:12" ht="15">
      <c r="A890" s="1">
        <v>889</v>
      </c>
      <c r="B890" s="2">
        <v>835</v>
      </c>
      <c r="C890" s="5">
        <f t="shared" si="26"/>
        <v>-54</v>
      </c>
      <c r="D890" s="3">
        <v>1332353</v>
      </c>
      <c r="E890" t="s">
        <v>3420</v>
      </c>
      <c r="F890" t="s">
        <v>54</v>
      </c>
      <c r="G890" t="s">
        <v>14</v>
      </c>
      <c r="H890">
        <v>44</v>
      </c>
      <c r="I890">
        <v>82564</v>
      </c>
      <c r="J890">
        <v>11</v>
      </c>
      <c r="L890" s="2"/>
    </row>
    <row r="891" spans="1:12" ht="15">
      <c r="A891" s="1">
        <v>890</v>
      </c>
      <c r="B891" s="6" t="s">
        <v>4365</v>
      </c>
      <c r="C891" s="5" t="s">
        <v>4366</v>
      </c>
      <c r="D891" s="3">
        <v>254334</v>
      </c>
      <c r="E891" t="s">
        <v>4177</v>
      </c>
      <c r="F891" t="s">
        <v>57</v>
      </c>
      <c r="G891" t="s">
        <v>14</v>
      </c>
      <c r="H891">
        <v>44</v>
      </c>
      <c r="I891">
        <v>82444</v>
      </c>
      <c r="J891">
        <v>14</v>
      </c>
      <c r="L891" s="2"/>
    </row>
    <row r="892" spans="1:12" ht="15">
      <c r="A892" s="1">
        <v>891</v>
      </c>
      <c r="B892" s="2">
        <v>806</v>
      </c>
      <c r="C892" s="5">
        <f aca="true" t="shared" si="27" ref="C892:C937">B892-A892</f>
        <v>-85</v>
      </c>
      <c r="D892" s="3">
        <v>205254</v>
      </c>
      <c r="E892" t="s">
        <v>729</v>
      </c>
      <c r="F892" t="s">
        <v>4259</v>
      </c>
      <c r="G892" t="s">
        <v>14</v>
      </c>
      <c r="H892">
        <v>44</v>
      </c>
      <c r="I892">
        <v>82400</v>
      </c>
      <c r="J892">
        <v>8</v>
      </c>
      <c r="L892" s="2"/>
    </row>
    <row r="893" spans="1:12" ht="15">
      <c r="A893" s="1">
        <v>892</v>
      </c>
      <c r="B893" s="2">
        <v>1280</v>
      </c>
      <c r="C893" s="5">
        <f t="shared" si="27"/>
        <v>388</v>
      </c>
      <c r="D893" s="3">
        <v>1440346</v>
      </c>
      <c r="E893" t="s">
        <v>3510</v>
      </c>
      <c r="F893" t="s">
        <v>39</v>
      </c>
      <c r="G893" t="s">
        <v>14</v>
      </c>
      <c r="H893">
        <v>44</v>
      </c>
      <c r="I893">
        <v>82075</v>
      </c>
      <c r="J893">
        <v>21</v>
      </c>
      <c r="L893" s="2"/>
    </row>
    <row r="894" spans="1:12" ht="15">
      <c r="A894" s="1">
        <v>893</v>
      </c>
      <c r="B894" s="2">
        <v>782</v>
      </c>
      <c r="C894" s="5">
        <f t="shared" si="27"/>
        <v>-111</v>
      </c>
      <c r="D894" s="3">
        <v>1305847</v>
      </c>
      <c r="E894" t="s">
        <v>730</v>
      </c>
      <c r="F894" t="s">
        <v>45</v>
      </c>
      <c r="G894" t="s">
        <v>14</v>
      </c>
      <c r="H894">
        <v>44</v>
      </c>
      <c r="I894">
        <v>81901</v>
      </c>
      <c r="J894">
        <v>12</v>
      </c>
      <c r="L894" s="2"/>
    </row>
    <row r="895" spans="1:12" ht="15">
      <c r="A895" s="1">
        <v>894</v>
      </c>
      <c r="B895" s="2">
        <v>892</v>
      </c>
      <c r="C895" s="5">
        <f t="shared" si="27"/>
        <v>-2</v>
      </c>
      <c r="D895" s="3">
        <v>4432184</v>
      </c>
      <c r="E895" t="s">
        <v>731</v>
      </c>
      <c r="F895" t="s">
        <v>60</v>
      </c>
      <c r="G895" t="s">
        <v>14</v>
      </c>
      <c r="H895">
        <v>44</v>
      </c>
      <c r="I895">
        <v>81709</v>
      </c>
      <c r="J895">
        <v>9</v>
      </c>
      <c r="L895" s="2"/>
    </row>
    <row r="896" spans="1:12" ht="15">
      <c r="A896" s="1">
        <v>895</v>
      </c>
      <c r="B896" s="2">
        <v>950</v>
      </c>
      <c r="C896" s="5">
        <f t="shared" si="27"/>
        <v>55</v>
      </c>
      <c r="D896" s="3">
        <v>1494492</v>
      </c>
      <c r="E896" t="s">
        <v>3441</v>
      </c>
      <c r="F896" t="s">
        <v>65</v>
      </c>
      <c r="G896" t="s">
        <v>14</v>
      </c>
      <c r="H896">
        <v>44</v>
      </c>
      <c r="I896">
        <v>81484</v>
      </c>
      <c r="J896">
        <v>23</v>
      </c>
      <c r="L896" s="2"/>
    </row>
    <row r="897" spans="1:12" ht="15">
      <c r="A897" s="1">
        <v>896</v>
      </c>
      <c r="B897" s="2">
        <v>742</v>
      </c>
      <c r="C897" s="5">
        <f t="shared" si="27"/>
        <v>-154</v>
      </c>
      <c r="D897" s="3">
        <v>9080889</v>
      </c>
      <c r="E897" t="s">
        <v>3402</v>
      </c>
      <c r="F897" t="s">
        <v>60</v>
      </c>
      <c r="G897" t="s">
        <v>14</v>
      </c>
      <c r="H897">
        <v>44</v>
      </c>
      <c r="I897">
        <v>81246</v>
      </c>
      <c r="J897">
        <v>48</v>
      </c>
      <c r="L897" s="2"/>
    </row>
    <row r="898" spans="1:12" ht="15">
      <c r="A898" s="1">
        <v>897</v>
      </c>
      <c r="B898" s="2">
        <v>861</v>
      </c>
      <c r="C898" s="5">
        <f t="shared" si="27"/>
        <v>-36</v>
      </c>
      <c r="D898" s="3">
        <v>4138550</v>
      </c>
      <c r="E898" t="s">
        <v>3426</v>
      </c>
      <c r="F898" t="s">
        <v>4259</v>
      </c>
      <c r="G898" t="s">
        <v>14</v>
      </c>
      <c r="H898">
        <v>44</v>
      </c>
      <c r="I898">
        <v>81154</v>
      </c>
      <c r="J898">
        <v>4</v>
      </c>
      <c r="L898" s="2"/>
    </row>
    <row r="899" spans="1:12" ht="15">
      <c r="A899" s="1">
        <v>898</v>
      </c>
      <c r="B899" s="2">
        <v>853</v>
      </c>
      <c r="C899" s="5">
        <f t="shared" si="27"/>
        <v>-45</v>
      </c>
      <c r="D899" s="3">
        <v>2523133</v>
      </c>
      <c r="E899" t="s">
        <v>732</v>
      </c>
      <c r="F899" t="s">
        <v>56</v>
      </c>
      <c r="G899" t="s">
        <v>14</v>
      </c>
      <c r="H899">
        <v>44</v>
      </c>
      <c r="I899">
        <v>81079</v>
      </c>
      <c r="J899">
        <v>3</v>
      </c>
      <c r="L899" s="2"/>
    </row>
    <row r="900" spans="1:12" ht="15">
      <c r="A900" s="1">
        <v>899</v>
      </c>
      <c r="B900" s="2">
        <v>1304</v>
      </c>
      <c r="C900" s="5">
        <f t="shared" si="27"/>
        <v>405</v>
      </c>
      <c r="D900" s="3">
        <v>2623868</v>
      </c>
      <c r="E900" t="s">
        <v>3515</v>
      </c>
      <c r="F900" t="s">
        <v>39</v>
      </c>
      <c r="G900" t="s">
        <v>14</v>
      </c>
      <c r="H900">
        <v>44</v>
      </c>
      <c r="I900">
        <v>80875</v>
      </c>
      <c r="J900">
        <v>21</v>
      </c>
      <c r="L900" s="2"/>
    </row>
    <row r="901" spans="1:12" ht="15">
      <c r="A901" s="1">
        <v>900</v>
      </c>
      <c r="B901" s="2">
        <v>876</v>
      </c>
      <c r="C901" s="5">
        <f t="shared" si="27"/>
        <v>-24</v>
      </c>
      <c r="D901" s="3">
        <v>2075077</v>
      </c>
      <c r="E901" t="s">
        <v>3432</v>
      </c>
      <c r="F901" t="s">
        <v>69</v>
      </c>
      <c r="G901" t="s">
        <v>14</v>
      </c>
      <c r="H901">
        <v>44</v>
      </c>
      <c r="I901">
        <v>80826</v>
      </c>
      <c r="J901">
        <v>10</v>
      </c>
      <c r="L901" s="2"/>
    </row>
    <row r="902" spans="1:12" ht="15">
      <c r="A902" s="1">
        <v>901</v>
      </c>
      <c r="B902" s="2">
        <v>858</v>
      </c>
      <c r="C902" s="5">
        <f t="shared" si="27"/>
        <v>-43</v>
      </c>
      <c r="D902" s="3">
        <v>1633595</v>
      </c>
      <c r="E902" t="s">
        <v>3425</v>
      </c>
      <c r="F902" t="s">
        <v>65</v>
      </c>
      <c r="G902" t="s">
        <v>14</v>
      </c>
      <c r="H902">
        <v>44</v>
      </c>
      <c r="I902">
        <v>80742</v>
      </c>
      <c r="J902">
        <v>43</v>
      </c>
      <c r="L902" s="2"/>
    </row>
    <row r="903" spans="1:12" ht="15">
      <c r="A903" s="1">
        <v>902</v>
      </c>
      <c r="B903" s="2">
        <v>808</v>
      </c>
      <c r="C903" s="5">
        <f t="shared" si="27"/>
        <v>-94</v>
      </c>
      <c r="D903" s="3">
        <v>958324</v>
      </c>
      <c r="E903" t="s">
        <v>733</v>
      </c>
      <c r="F903" t="s">
        <v>55</v>
      </c>
      <c r="G903" t="s">
        <v>14</v>
      </c>
      <c r="H903">
        <v>44</v>
      </c>
      <c r="I903">
        <v>80709</v>
      </c>
      <c r="J903">
        <v>6</v>
      </c>
      <c r="L903" s="2"/>
    </row>
    <row r="904" spans="1:12" ht="15">
      <c r="A904" s="1">
        <v>903</v>
      </c>
      <c r="B904" s="2">
        <v>826</v>
      </c>
      <c r="C904" s="5">
        <f t="shared" si="27"/>
        <v>-77</v>
      </c>
      <c r="D904" s="3">
        <v>1379644</v>
      </c>
      <c r="E904" t="s">
        <v>734</v>
      </c>
      <c r="F904" t="s">
        <v>72</v>
      </c>
      <c r="G904" t="s">
        <v>14</v>
      </c>
      <c r="H904">
        <v>44</v>
      </c>
      <c r="I904">
        <v>80452</v>
      </c>
      <c r="J904">
        <v>13</v>
      </c>
      <c r="L904" s="2"/>
    </row>
    <row r="905" spans="1:12" ht="15">
      <c r="A905" s="1">
        <v>904</v>
      </c>
      <c r="B905" s="2">
        <v>809</v>
      </c>
      <c r="C905" s="5">
        <f t="shared" si="27"/>
        <v>-95</v>
      </c>
      <c r="D905" s="3">
        <v>9848708</v>
      </c>
      <c r="E905" t="s">
        <v>735</v>
      </c>
      <c r="F905" t="s">
        <v>68</v>
      </c>
      <c r="G905" t="s">
        <v>14</v>
      </c>
      <c r="H905">
        <v>44</v>
      </c>
      <c r="I905">
        <v>80394</v>
      </c>
      <c r="J905">
        <v>6</v>
      </c>
      <c r="L905" s="2"/>
    </row>
    <row r="906" spans="1:12" ht="15">
      <c r="A906" s="1">
        <v>905</v>
      </c>
      <c r="B906" s="2">
        <v>1302</v>
      </c>
      <c r="C906" s="5">
        <f t="shared" si="27"/>
        <v>397</v>
      </c>
      <c r="D906" s="3">
        <v>4141305</v>
      </c>
      <c r="E906" t="s">
        <v>736</v>
      </c>
      <c r="F906" t="s">
        <v>49</v>
      </c>
      <c r="G906" t="s">
        <v>14</v>
      </c>
      <c r="H906">
        <v>44</v>
      </c>
      <c r="I906">
        <v>80248</v>
      </c>
      <c r="J906">
        <v>14</v>
      </c>
      <c r="L906" s="2"/>
    </row>
    <row r="907" spans="1:12" ht="15">
      <c r="A907" s="1">
        <v>906</v>
      </c>
      <c r="B907" s="2">
        <v>878</v>
      </c>
      <c r="C907" s="5">
        <f t="shared" si="27"/>
        <v>-28</v>
      </c>
      <c r="D907" s="3">
        <v>1923334</v>
      </c>
      <c r="E907" t="s">
        <v>737</v>
      </c>
      <c r="F907" t="s">
        <v>53</v>
      </c>
      <c r="G907" t="s">
        <v>14</v>
      </c>
      <c r="H907">
        <v>44</v>
      </c>
      <c r="I907">
        <v>80115</v>
      </c>
      <c r="J907">
        <v>10</v>
      </c>
      <c r="L907" s="2"/>
    </row>
    <row r="908" spans="1:12" ht="15">
      <c r="A908" s="1">
        <v>907</v>
      </c>
      <c r="B908" s="2">
        <v>1152</v>
      </c>
      <c r="C908" s="5">
        <f t="shared" si="27"/>
        <v>245</v>
      </c>
      <c r="D908" s="3">
        <v>4755552</v>
      </c>
      <c r="E908" t="s">
        <v>738</v>
      </c>
      <c r="F908" t="s">
        <v>4259</v>
      </c>
      <c r="G908" t="s">
        <v>14</v>
      </c>
      <c r="H908">
        <v>44</v>
      </c>
      <c r="I908">
        <v>80012</v>
      </c>
      <c r="J908">
        <v>10</v>
      </c>
      <c r="L908" s="2"/>
    </row>
    <row r="909" spans="1:12" ht="15">
      <c r="A909" s="1">
        <v>908</v>
      </c>
      <c r="B909" s="2">
        <v>997</v>
      </c>
      <c r="C909" s="5">
        <f t="shared" si="27"/>
        <v>89</v>
      </c>
      <c r="D909" s="3">
        <v>202060</v>
      </c>
      <c r="E909" t="s">
        <v>739</v>
      </c>
      <c r="F909" t="s">
        <v>75</v>
      </c>
      <c r="G909" t="s">
        <v>14</v>
      </c>
      <c r="H909">
        <v>44</v>
      </c>
      <c r="I909">
        <v>80008</v>
      </c>
      <c r="J909">
        <v>22</v>
      </c>
      <c r="L909" s="2"/>
    </row>
    <row r="910" spans="1:12" ht="15">
      <c r="A910" s="1">
        <v>909</v>
      </c>
      <c r="B910" s="2">
        <v>2775</v>
      </c>
      <c r="C910" s="5">
        <f t="shared" si="27"/>
        <v>1866</v>
      </c>
      <c r="D910" s="3">
        <v>2735960</v>
      </c>
      <c r="E910" t="s">
        <v>740</v>
      </c>
      <c r="F910" t="s">
        <v>43</v>
      </c>
      <c r="G910" t="s">
        <v>14</v>
      </c>
      <c r="H910">
        <v>44</v>
      </c>
      <c r="I910">
        <v>80007</v>
      </c>
      <c r="J910">
        <v>41</v>
      </c>
      <c r="L910" s="2"/>
    </row>
    <row r="911" spans="1:12" ht="15">
      <c r="A911" s="1">
        <v>910</v>
      </c>
      <c r="B911" s="2">
        <v>848</v>
      </c>
      <c r="C911" s="5">
        <f t="shared" si="27"/>
        <v>-62</v>
      </c>
      <c r="D911" s="3">
        <v>209074</v>
      </c>
      <c r="E911" t="s">
        <v>741</v>
      </c>
      <c r="F911" t="s">
        <v>46</v>
      </c>
      <c r="G911" t="s">
        <v>14</v>
      </c>
      <c r="H911">
        <v>44</v>
      </c>
      <c r="I911">
        <v>79963</v>
      </c>
      <c r="J911">
        <v>14</v>
      </c>
      <c r="L911" s="2"/>
    </row>
    <row r="912" spans="1:12" ht="15">
      <c r="A912" s="1">
        <v>911</v>
      </c>
      <c r="B912" s="2">
        <v>930</v>
      </c>
      <c r="C912" s="5">
        <f t="shared" si="27"/>
        <v>19</v>
      </c>
      <c r="D912" s="3">
        <v>339053</v>
      </c>
      <c r="E912" t="s">
        <v>742</v>
      </c>
      <c r="F912" t="s">
        <v>35</v>
      </c>
      <c r="G912" t="s">
        <v>14</v>
      </c>
      <c r="H912">
        <v>44</v>
      </c>
      <c r="I912">
        <v>79946</v>
      </c>
      <c r="J912">
        <v>16</v>
      </c>
      <c r="L912" s="2"/>
    </row>
    <row r="913" spans="1:12" ht="15">
      <c r="A913" s="1">
        <v>912</v>
      </c>
      <c r="B913" s="2">
        <v>819</v>
      </c>
      <c r="C913" s="5">
        <f t="shared" si="27"/>
        <v>-93</v>
      </c>
      <c r="D913" s="3">
        <v>1530783</v>
      </c>
      <c r="E913" t="s">
        <v>743</v>
      </c>
      <c r="F913" t="s">
        <v>41</v>
      </c>
      <c r="G913" t="s">
        <v>14</v>
      </c>
      <c r="H913">
        <v>44</v>
      </c>
      <c r="I913">
        <v>79843</v>
      </c>
      <c r="J913">
        <v>14</v>
      </c>
      <c r="L913" s="2"/>
    </row>
    <row r="914" spans="1:12" ht="15">
      <c r="A914" s="1">
        <v>913</v>
      </c>
      <c r="B914" s="2">
        <v>948</v>
      </c>
      <c r="C914" s="5">
        <f t="shared" si="27"/>
        <v>35</v>
      </c>
      <c r="D914" s="3">
        <v>9849277</v>
      </c>
      <c r="E914" t="s">
        <v>4151</v>
      </c>
      <c r="F914" t="s">
        <v>70</v>
      </c>
      <c r="G914" t="s">
        <v>14</v>
      </c>
      <c r="H914">
        <v>44</v>
      </c>
      <c r="I914">
        <v>79803</v>
      </c>
      <c r="J914">
        <v>11</v>
      </c>
      <c r="L914" s="2"/>
    </row>
    <row r="915" spans="1:12" ht="15">
      <c r="A915" s="1">
        <v>914</v>
      </c>
      <c r="B915" s="2">
        <v>917</v>
      </c>
      <c r="C915" s="5">
        <f t="shared" si="27"/>
        <v>3</v>
      </c>
      <c r="D915" s="3">
        <v>3733450</v>
      </c>
      <c r="E915" t="s">
        <v>744</v>
      </c>
      <c r="F915" t="s">
        <v>49</v>
      </c>
      <c r="G915" t="s">
        <v>14</v>
      </c>
      <c r="H915">
        <v>44</v>
      </c>
      <c r="I915">
        <v>79776</v>
      </c>
      <c r="J915">
        <v>5</v>
      </c>
      <c r="L915" s="2"/>
    </row>
    <row r="916" spans="1:12" ht="15">
      <c r="A916" s="1">
        <v>915</v>
      </c>
      <c r="B916" s="2">
        <v>957</v>
      </c>
      <c r="C916" s="5">
        <f t="shared" si="27"/>
        <v>42</v>
      </c>
      <c r="D916" s="3">
        <v>4752665</v>
      </c>
      <c r="E916" t="s">
        <v>4319</v>
      </c>
      <c r="F916" t="s">
        <v>39</v>
      </c>
      <c r="G916" t="s">
        <v>14</v>
      </c>
      <c r="H916">
        <v>44</v>
      </c>
      <c r="I916">
        <v>79762</v>
      </c>
      <c r="J916">
        <v>2</v>
      </c>
      <c r="L916" s="2"/>
    </row>
    <row r="917" spans="1:12" ht="15">
      <c r="A917" s="1">
        <v>916</v>
      </c>
      <c r="B917" s="2">
        <v>971</v>
      </c>
      <c r="C917" s="5">
        <f t="shared" si="27"/>
        <v>55</v>
      </c>
      <c r="D917" s="3">
        <v>1647273</v>
      </c>
      <c r="E917" t="s">
        <v>745</v>
      </c>
      <c r="F917" t="s">
        <v>33</v>
      </c>
      <c r="G917" t="s">
        <v>14</v>
      </c>
      <c r="H917">
        <v>44</v>
      </c>
      <c r="I917">
        <v>79596</v>
      </c>
      <c r="J917">
        <v>20</v>
      </c>
      <c r="L917" s="2"/>
    </row>
    <row r="918" spans="1:12" ht="15">
      <c r="A918" s="1">
        <v>917</v>
      </c>
      <c r="B918" s="2">
        <v>891</v>
      </c>
      <c r="C918" s="5">
        <f t="shared" si="27"/>
        <v>-26</v>
      </c>
      <c r="D918" s="3">
        <v>4435401</v>
      </c>
      <c r="E918" t="s">
        <v>746</v>
      </c>
      <c r="F918" t="s">
        <v>43</v>
      </c>
      <c r="G918" t="s">
        <v>14</v>
      </c>
      <c r="H918">
        <v>44</v>
      </c>
      <c r="I918">
        <v>79423</v>
      </c>
      <c r="J918">
        <v>4</v>
      </c>
      <c r="L918" s="2"/>
    </row>
    <row r="919" spans="1:12" ht="15">
      <c r="A919" s="1">
        <v>918</v>
      </c>
      <c r="B919" s="2">
        <v>988</v>
      </c>
      <c r="C919" s="5">
        <f t="shared" si="27"/>
        <v>70</v>
      </c>
      <c r="D919" s="3">
        <v>9853814</v>
      </c>
      <c r="E919" t="s">
        <v>747</v>
      </c>
      <c r="F919" t="s">
        <v>75</v>
      </c>
      <c r="G919" t="s">
        <v>14</v>
      </c>
      <c r="H919">
        <v>44</v>
      </c>
      <c r="I919">
        <v>79402</v>
      </c>
      <c r="J919">
        <v>20</v>
      </c>
      <c r="L919" s="2"/>
    </row>
    <row r="920" spans="1:12" ht="15">
      <c r="A920" s="1">
        <v>919</v>
      </c>
      <c r="B920" s="2">
        <v>974</v>
      </c>
      <c r="C920" s="5">
        <f t="shared" si="27"/>
        <v>55</v>
      </c>
      <c r="D920" s="3">
        <v>1064500</v>
      </c>
      <c r="E920" t="s">
        <v>748</v>
      </c>
      <c r="F920" t="s">
        <v>69</v>
      </c>
      <c r="G920" t="s">
        <v>14</v>
      </c>
      <c r="H920">
        <v>44</v>
      </c>
      <c r="I920">
        <v>79348</v>
      </c>
      <c r="J920">
        <v>0</v>
      </c>
      <c r="L920" s="2"/>
    </row>
    <row r="921" spans="1:12" ht="15">
      <c r="A921" s="1">
        <v>920</v>
      </c>
      <c r="B921" s="2">
        <v>859</v>
      </c>
      <c r="C921" s="5">
        <f t="shared" si="27"/>
        <v>-61</v>
      </c>
      <c r="D921" s="3">
        <v>350520</v>
      </c>
      <c r="E921" t="s">
        <v>749</v>
      </c>
      <c r="F921" t="s">
        <v>60</v>
      </c>
      <c r="G921" t="s">
        <v>14</v>
      </c>
      <c r="H921">
        <v>44</v>
      </c>
      <c r="I921">
        <v>79285</v>
      </c>
      <c r="J921">
        <v>7</v>
      </c>
      <c r="L921" s="2"/>
    </row>
    <row r="922" spans="1:12" ht="15">
      <c r="A922" s="1">
        <v>921</v>
      </c>
      <c r="B922" s="2">
        <v>1094</v>
      </c>
      <c r="C922" s="5">
        <f t="shared" si="27"/>
        <v>173</v>
      </c>
      <c r="D922" s="3">
        <v>640111</v>
      </c>
      <c r="E922" t="s">
        <v>750</v>
      </c>
      <c r="F922" t="s">
        <v>32</v>
      </c>
      <c r="G922" t="s">
        <v>14</v>
      </c>
      <c r="H922">
        <v>44</v>
      </c>
      <c r="I922">
        <v>79280</v>
      </c>
      <c r="J922">
        <v>7</v>
      </c>
      <c r="L922" s="2"/>
    </row>
    <row r="923" spans="1:12" ht="15">
      <c r="A923" s="1">
        <v>922</v>
      </c>
      <c r="B923" s="2">
        <v>852</v>
      </c>
      <c r="C923" s="5">
        <f t="shared" si="27"/>
        <v>-70</v>
      </c>
      <c r="D923" s="3">
        <v>9847320</v>
      </c>
      <c r="E923" t="s">
        <v>751</v>
      </c>
      <c r="F923" t="s">
        <v>43</v>
      </c>
      <c r="G923" t="s">
        <v>14</v>
      </c>
      <c r="H923">
        <v>44</v>
      </c>
      <c r="I923">
        <v>79108</v>
      </c>
      <c r="J923">
        <v>22</v>
      </c>
      <c r="L923" s="2"/>
    </row>
    <row r="924" spans="1:12" ht="15">
      <c r="A924" s="1">
        <v>923</v>
      </c>
      <c r="B924" s="2">
        <v>877</v>
      </c>
      <c r="C924" s="5">
        <f t="shared" si="27"/>
        <v>-46</v>
      </c>
      <c r="D924" s="3">
        <v>4757186</v>
      </c>
      <c r="E924" t="s">
        <v>752</v>
      </c>
      <c r="F924" t="s">
        <v>46</v>
      </c>
      <c r="G924" t="s">
        <v>14</v>
      </c>
      <c r="H924">
        <v>44</v>
      </c>
      <c r="I924">
        <v>79077</v>
      </c>
      <c r="J924">
        <v>4</v>
      </c>
      <c r="L924" s="2"/>
    </row>
    <row r="925" spans="1:12" ht="15">
      <c r="A925" s="1">
        <v>924</v>
      </c>
      <c r="B925" s="2">
        <v>869</v>
      </c>
      <c r="C925" s="5">
        <f t="shared" si="27"/>
        <v>-55</v>
      </c>
      <c r="D925" s="3">
        <v>209917</v>
      </c>
      <c r="E925" t="s">
        <v>3430</v>
      </c>
      <c r="F925" t="s">
        <v>64</v>
      </c>
      <c r="G925" t="s">
        <v>14</v>
      </c>
      <c r="H925">
        <v>44</v>
      </c>
      <c r="I925">
        <v>78984</v>
      </c>
      <c r="J925">
        <v>21</v>
      </c>
      <c r="L925" s="2"/>
    </row>
    <row r="926" spans="1:12" ht="15">
      <c r="A926" s="1">
        <v>925</v>
      </c>
      <c r="B926" s="2">
        <v>965</v>
      </c>
      <c r="C926" s="5">
        <f t="shared" si="27"/>
        <v>40</v>
      </c>
      <c r="D926" s="3">
        <v>4759182</v>
      </c>
      <c r="E926" t="s">
        <v>3444</v>
      </c>
      <c r="F926" t="s">
        <v>38</v>
      </c>
      <c r="G926" t="s">
        <v>14</v>
      </c>
      <c r="H926">
        <v>44</v>
      </c>
      <c r="I926">
        <v>78940</v>
      </c>
      <c r="J926">
        <v>4</v>
      </c>
      <c r="L926" s="2"/>
    </row>
    <row r="927" spans="1:12" ht="15">
      <c r="A927" s="1">
        <v>926</v>
      </c>
      <c r="B927" s="2">
        <v>960</v>
      </c>
      <c r="C927" s="5">
        <f t="shared" si="27"/>
        <v>34</v>
      </c>
      <c r="D927" s="3">
        <v>2171338</v>
      </c>
      <c r="E927" t="s">
        <v>753</v>
      </c>
      <c r="F927" t="s">
        <v>43</v>
      </c>
      <c r="G927" t="s">
        <v>14</v>
      </c>
      <c r="H927">
        <v>44</v>
      </c>
      <c r="I927">
        <v>78864</v>
      </c>
      <c r="J927">
        <v>5</v>
      </c>
      <c r="L927" s="2"/>
    </row>
    <row r="928" spans="1:12" ht="15">
      <c r="A928" s="1">
        <v>927</v>
      </c>
      <c r="B928" s="2">
        <v>1311</v>
      </c>
      <c r="C928" s="5">
        <f t="shared" si="27"/>
        <v>384</v>
      </c>
      <c r="D928" s="3">
        <v>4754934</v>
      </c>
      <c r="E928" t="s">
        <v>754</v>
      </c>
      <c r="F928" t="s">
        <v>70</v>
      </c>
      <c r="G928" t="s">
        <v>14</v>
      </c>
      <c r="H928">
        <v>44</v>
      </c>
      <c r="I928">
        <v>78861</v>
      </c>
      <c r="J928">
        <v>18</v>
      </c>
      <c r="L928" s="2"/>
    </row>
    <row r="929" spans="1:12" ht="15">
      <c r="A929" s="1">
        <v>928</v>
      </c>
      <c r="B929" s="2">
        <v>836</v>
      </c>
      <c r="C929" s="5">
        <f t="shared" si="27"/>
        <v>-92</v>
      </c>
      <c r="D929" s="3">
        <v>9080144</v>
      </c>
      <c r="E929" t="s">
        <v>4150</v>
      </c>
      <c r="F929" t="s">
        <v>56</v>
      </c>
      <c r="G929" t="s">
        <v>14</v>
      </c>
      <c r="H929">
        <v>44</v>
      </c>
      <c r="I929">
        <v>78776</v>
      </c>
      <c r="J929">
        <v>2</v>
      </c>
      <c r="L929" s="2"/>
    </row>
    <row r="930" spans="1:12" ht="15">
      <c r="A930" s="1">
        <v>929</v>
      </c>
      <c r="B930" s="2">
        <v>901</v>
      </c>
      <c r="C930" s="5">
        <f t="shared" si="27"/>
        <v>-28</v>
      </c>
      <c r="D930" s="3">
        <v>1116955</v>
      </c>
      <c r="E930" t="s">
        <v>755</v>
      </c>
      <c r="F930" t="s">
        <v>69</v>
      </c>
      <c r="G930" t="s">
        <v>14</v>
      </c>
      <c r="H930">
        <v>44</v>
      </c>
      <c r="I930">
        <v>78680</v>
      </c>
      <c r="J930">
        <v>8</v>
      </c>
      <c r="L930" s="2"/>
    </row>
    <row r="931" spans="1:12" ht="15">
      <c r="A931" s="1">
        <v>930</v>
      </c>
      <c r="B931" s="2">
        <v>1094</v>
      </c>
      <c r="C931" s="5">
        <f t="shared" si="27"/>
        <v>164</v>
      </c>
      <c r="D931" s="3">
        <v>9850480</v>
      </c>
      <c r="E931" t="s">
        <v>3467</v>
      </c>
      <c r="F931" t="s">
        <v>31</v>
      </c>
      <c r="G931" t="s">
        <v>14</v>
      </c>
      <c r="H931">
        <v>44</v>
      </c>
      <c r="I931">
        <v>78391</v>
      </c>
      <c r="J931">
        <v>7</v>
      </c>
      <c r="L931" s="2"/>
    </row>
    <row r="932" spans="1:12" ht="15">
      <c r="A932" s="1">
        <v>931</v>
      </c>
      <c r="B932" s="2">
        <v>860</v>
      </c>
      <c r="C932" s="5">
        <f t="shared" si="27"/>
        <v>-71</v>
      </c>
      <c r="D932" s="3">
        <v>3738054</v>
      </c>
      <c r="E932" t="s">
        <v>3240</v>
      </c>
      <c r="F932" t="s">
        <v>4259</v>
      </c>
      <c r="G932" t="s">
        <v>14</v>
      </c>
      <c r="H932">
        <v>44</v>
      </c>
      <c r="I932">
        <v>78320</v>
      </c>
      <c r="J932">
        <v>3</v>
      </c>
      <c r="L932" s="2"/>
    </row>
    <row r="933" spans="1:12" ht="15">
      <c r="A933" s="1">
        <v>932</v>
      </c>
      <c r="B933" s="2">
        <v>1147</v>
      </c>
      <c r="C933" s="5">
        <f t="shared" si="27"/>
        <v>215</v>
      </c>
      <c r="D933" s="3">
        <v>4133287</v>
      </c>
      <c r="E933" t="s">
        <v>3480</v>
      </c>
      <c r="F933" t="s">
        <v>46</v>
      </c>
      <c r="G933" t="s">
        <v>14</v>
      </c>
      <c r="H933">
        <v>44</v>
      </c>
      <c r="I933">
        <v>78254</v>
      </c>
      <c r="J933">
        <v>9</v>
      </c>
      <c r="L933" s="2"/>
    </row>
    <row r="934" spans="1:12" ht="15">
      <c r="A934" s="1">
        <v>933</v>
      </c>
      <c r="B934" s="2">
        <v>1618</v>
      </c>
      <c r="C934" s="5">
        <f t="shared" si="27"/>
        <v>685</v>
      </c>
      <c r="D934" s="3">
        <v>2593897</v>
      </c>
      <c r="E934" t="s">
        <v>756</v>
      </c>
      <c r="F934" t="s">
        <v>59</v>
      </c>
      <c r="G934" t="s">
        <v>14</v>
      </c>
      <c r="H934">
        <v>44</v>
      </c>
      <c r="I934">
        <v>78116</v>
      </c>
      <c r="J934">
        <v>9</v>
      </c>
      <c r="L934" s="2"/>
    </row>
    <row r="935" spans="1:12" ht="15">
      <c r="A935" s="1">
        <v>934</v>
      </c>
      <c r="B935" s="2">
        <v>1135</v>
      </c>
      <c r="C935" s="5">
        <f t="shared" si="27"/>
        <v>201</v>
      </c>
      <c r="D935" s="3">
        <v>1661091</v>
      </c>
      <c r="E935" t="s">
        <v>757</v>
      </c>
      <c r="F935" t="s">
        <v>54</v>
      </c>
      <c r="G935" t="s">
        <v>14</v>
      </c>
      <c r="H935">
        <v>44</v>
      </c>
      <c r="I935">
        <v>78110</v>
      </c>
      <c r="J935">
        <v>28</v>
      </c>
      <c r="L935" s="2"/>
    </row>
    <row r="936" spans="1:12" ht="15">
      <c r="A936" s="1">
        <v>935</v>
      </c>
      <c r="B936" s="2">
        <v>979</v>
      </c>
      <c r="C936" s="5">
        <f t="shared" si="27"/>
        <v>44</v>
      </c>
      <c r="D936" s="3">
        <v>1674896</v>
      </c>
      <c r="E936" t="s">
        <v>758</v>
      </c>
      <c r="F936" t="s">
        <v>54</v>
      </c>
      <c r="G936" t="s">
        <v>14</v>
      </c>
      <c r="H936">
        <v>44</v>
      </c>
      <c r="I936">
        <v>78027</v>
      </c>
      <c r="J936">
        <v>2</v>
      </c>
      <c r="L936" s="2"/>
    </row>
    <row r="937" spans="1:12" ht="15">
      <c r="A937" s="1">
        <v>936</v>
      </c>
      <c r="B937" s="2">
        <v>918</v>
      </c>
      <c r="C937" s="5">
        <f t="shared" si="27"/>
        <v>-18</v>
      </c>
      <c r="D937" s="3">
        <v>3071082</v>
      </c>
      <c r="E937" t="s">
        <v>759</v>
      </c>
      <c r="F937" t="s">
        <v>69</v>
      </c>
      <c r="G937" t="s">
        <v>14</v>
      </c>
      <c r="H937">
        <v>44</v>
      </c>
      <c r="I937">
        <v>77897</v>
      </c>
      <c r="J937">
        <v>5</v>
      </c>
      <c r="L937" s="2"/>
    </row>
    <row r="938" spans="1:12" ht="15">
      <c r="A938" s="1">
        <v>937</v>
      </c>
      <c r="B938" s="6" t="s">
        <v>4365</v>
      </c>
      <c r="C938" s="5" t="s">
        <v>4366</v>
      </c>
      <c r="D938" s="3">
        <v>1033894</v>
      </c>
      <c r="E938" t="s">
        <v>760</v>
      </c>
      <c r="F938" t="s">
        <v>63</v>
      </c>
      <c r="G938" t="s">
        <v>14</v>
      </c>
      <c r="H938">
        <v>44</v>
      </c>
      <c r="I938">
        <v>77795</v>
      </c>
      <c r="J938">
        <v>28</v>
      </c>
      <c r="L938" s="2"/>
    </row>
    <row r="939" spans="1:12" ht="15">
      <c r="A939" s="1">
        <v>938</v>
      </c>
      <c r="B939" s="2">
        <v>903</v>
      </c>
      <c r="C939" s="5">
        <f aca="true" t="shared" si="28" ref="C939:C963">B939-A939</f>
        <v>-35</v>
      </c>
      <c r="D939" s="3">
        <v>3359488</v>
      </c>
      <c r="E939" t="s">
        <v>4348</v>
      </c>
      <c r="F939" t="s">
        <v>56</v>
      </c>
      <c r="G939" t="s">
        <v>14</v>
      </c>
      <c r="H939">
        <v>44</v>
      </c>
      <c r="I939">
        <v>77678</v>
      </c>
      <c r="J939">
        <v>22</v>
      </c>
      <c r="L939" s="2"/>
    </row>
    <row r="940" spans="1:12" ht="15">
      <c r="A940" s="1">
        <v>939</v>
      </c>
      <c r="B940" s="2">
        <v>834</v>
      </c>
      <c r="C940" s="5">
        <f t="shared" si="28"/>
        <v>-105</v>
      </c>
      <c r="D940" s="3">
        <v>3732022</v>
      </c>
      <c r="E940" t="s">
        <v>3419</v>
      </c>
      <c r="F940" t="s">
        <v>39</v>
      </c>
      <c r="G940" t="s">
        <v>14</v>
      </c>
      <c r="H940">
        <v>44</v>
      </c>
      <c r="I940">
        <v>77664</v>
      </c>
      <c r="J940">
        <v>15</v>
      </c>
      <c r="L940" s="2"/>
    </row>
    <row r="941" spans="1:12" ht="15">
      <c r="A941" s="1">
        <v>940</v>
      </c>
      <c r="B941" s="2">
        <v>1201</v>
      </c>
      <c r="C941" s="5">
        <f t="shared" si="28"/>
        <v>261</v>
      </c>
      <c r="D941" s="3">
        <v>2143866</v>
      </c>
      <c r="E941" t="s">
        <v>761</v>
      </c>
      <c r="F941" t="s">
        <v>46</v>
      </c>
      <c r="G941" t="s">
        <v>14</v>
      </c>
      <c r="H941">
        <v>44</v>
      </c>
      <c r="I941">
        <v>77633</v>
      </c>
      <c r="J941">
        <v>8</v>
      </c>
      <c r="L941" s="2"/>
    </row>
    <row r="942" spans="1:12" ht="15">
      <c r="A942" s="1">
        <v>941</v>
      </c>
      <c r="B942" s="2">
        <v>1208</v>
      </c>
      <c r="C942" s="5">
        <f t="shared" si="28"/>
        <v>267</v>
      </c>
      <c r="D942" s="3">
        <v>1166455</v>
      </c>
      <c r="E942" t="s">
        <v>3494</v>
      </c>
      <c r="F942" t="s">
        <v>71</v>
      </c>
      <c r="G942" t="s">
        <v>14</v>
      </c>
      <c r="H942">
        <v>44</v>
      </c>
      <c r="I942">
        <v>77493</v>
      </c>
      <c r="J942">
        <v>8</v>
      </c>
      <c r="L942" s="2"/>
    </row>
    <row r="943" spans="1:12" ht="15">
      <c r="A943" s="1">
        <v>942</v>
      </c>
      <c r="B943" s="2">
        <v>900</v>
      </c>
      <c r="C943" s="5">
        <f t="shared" si="28"/>
        <v>-42</v>
      </c>
      <c r="D943" s="3">
        <v>1604801</v>
      </c>
      <c r="E943" t="s">
        <v>762</v>
      </c>
      <c r="F943" t="s">
        <v>35</v>
      </c>
      <c r="G943" t="s">
        <v>14</v>
      </c>
      <c r="H943">
        <v>44</v>
      </c>
      <c r="I943">
        <v>77414</v>
      </c>
      <c r="J943">
        <v>10</v>
      </c>
      <c r="L943" s="2"/>
    </row>
    <row r="944" spans="1:12" ht="15">
      <c r="A944" s="1">
        <v>943</v>
      </c>
      <c r="B944" s="2">
        <v>1171</v>
      </c>
      <c r="C944" s="5">
        <f t="shared" si="28"/>
        <v>228</v>
      </c>
      <c r="D944" s="3">
        <v>1919218</v>
      </c>
      <c r="E944" t="s">
        <v>763</v>
      </c>
      <c r="F944" t="s">
        <v>46</v>
      </c>
      <c r="G944" t="s">
        <v>14</v>
      </c>
      <c r="H944">
        <v>44</v>
      </c>
      <c r="I944">
        <v>77398</v>
      </c>
      <c r="J944">
        <v>9</v>
      </c>
      <c r="L944" s="2"/>
    </row>
    <row r="945" spans="1:12" ht="15">
      <c r="A945" s="1">
        <v>944</v>
      </c>
      <c r="B945" s="2">
        <v>929</v>
      </c>
      <c r="C945" s="5">
        <f t="shared" si="28"/>
        <v>-15</v>
      </c>
      <c r="D945" s="3">
        <v>1716408</v>
      </c>
      <c r="E945" t="s">
        <v>764</v>
      </c>
      <c r="F945" t="s">
        <v>51</v>
      </c>
      <c r="G945" t="s">
        <v>14</v>
      </c>
      <c r="H945">
        <v>44</v>
      </c>
      <c r="I945">
        <v>77381</v>
      </c>
      <c r="J945">
        <v>15</v>
      </c>
      <c r="L945" s="2"/>
    </row>
    <row r="946" spans="1:12" ht="15">
      <c r="A946" s="1">
        <v>945</v>
      </c>
      <c r="B946" s="2">
        <v>881</v>
      </c>
      <c r="C946" s="5">
        <f t="shared" si="28"/>
        <v>-64</v>
      </c>
      <c r="D946" s="3">
        <v>209909</v>
      </c>
      <c r="E946" t="s">
        <v>765</v>
      </c>
      <c r="F946" t="s">
        <v>64</v>
      </c>
      <c r="G946" t="s">
        <v>14</v>
      </c>
      <c r="H946">
        <v>44</v>
      </c>
      <c r="I946">
        <v>77270</v>
      </c>
      <c r="J946">
        <v>21</v>
      </c>
      <c r="L946" s="2"/>
    </row>
    <row r="947" spans="1:12" ht="15">
      <c r="A947" s="1">
        <v>946</v>
      </c>
      <c r="B947" s="2">
        <v>905</v>
      </c>
      <c r="C947" s="5">
        <f t="shared" si="28"/>
        <v>-41</v>
      </c>
      <c r="D947" s="3">
        <v>4133378</v>
      </c>
      <c r="E947" t="s">
        <v>766</v>
      </c>
      <c r="F947" t="s">
        <v>46</v>
      </c>
      <c r="G947" t="s">
        <v>14</v>
      </c>
      <c r="H947">
        <v>44</v>
      </c>
      <c r="I947">
        <v>77110</v>
      </c>
      <c r="J947">
        <v>4</v>
      </c>
      <c r="L947" s="2"/>
    </row>
    <row r="948" spans="1:12" ht="15">
      <c r="A948" s="1">
        <v>947</v>
      </c>
      <c r="B948" s="2">
        <v>867</v>
      </c>
      <c r="C948" s="5">
        <f t="shared" si="28"/>
        <v>-80</v>
      </c>
      <c r="D948" s="3">
        <v>1712539</v>
      </c>
      <c r="E948" t="s">
        <v>767</v>
      </c>
      <c r="F948" t="s">
        <v>36</v>
      </c>
      <c r="G948" t="s">
        <v>14</v>
      </c>
      <c r="H948">
        <v>44</v>
      </c>
      <c r="I948">
        <v>76703</v>
      </c>
      <c r="J948">
        <v>14</v>
      </c>
      <c r="L948" s="2"/>
    </row>
    <row r="949" spans="1:12" ht="15">
      <c r="A949" s="1">
        <v>948</v>
      </c>
      <c r="B949" s="2">
        <v>842</v>
      </c>
      <c r="C949" s="5">
        <f t="shared" si="28"/>
        <v>-106</v>
      </c>
      <c r="D949" s="3">
        <v>1830315</v>
      </c>
      <c r="E949" t="s">
        <v>768</v>
      </c>
      <c r="F949" t="s">
        <v>41</v>
      </c>
      <c r="G949" t="s">
        <v>14</v>
      </c>
      <c r="H949">
        <v>44</v>
      </c>
      <c r="I949">
        <v>76487</v>
      </c>
      <c r="J949">
        <v>10</v>
      </c>
      <c r="L949" s="2"/>
    </row>
    <row r="950" spans="1:12" ht="15">
      <c r="A950" s="1">
        <v>949</v>
      </c>
      <c r="B950" s="2">
        <v>916</v>
      </c>
      <c r="C950" s="5">
        <f t="shared" si="28"/>
        <v>-33</v>
      </c>
      <c r="D950" s="3">
        <v>1189796</v>
      </c>
      <c r="E950" t="s">
        <v>4263</v>
      </c>
      <c r="F950" t="s">
        <v>69</v>
      </c>
      <c r="G950" t="s">
        <v>14</v>
      </c>
      <c r="H950">
        <v>44</v>
      </c>
      <c r="I950">
        <v>76335</v>
      </c>
      <c r="J950">
        <v>23</v>
      </c>
      <c r="L950" s="2"/>
    </row>
    <row r="951" spans="1:12" ht="15">
      <c r="A951" s="1">
        <v>950</v>
      </c>
      <c r="B951" s="2">
        <v>943</v>
      </c>
      <c r="C951" s="5">
        <f t="shared" si="28"/>
        <v>-7</v>
      </c>
      <c r="D951" s="3">
        <v>1926396</v>
      </c>
      <c r="E951" t="s">
        <v>4288</v>
      </c>
      <c r="F951" t="s">
        <v>43</v>
      </c>
      <c r="G951" t="s">
        <v>14</v>
      </c>
      <c r="H951">
        <v>44</v>
      </c>
      <c r="I951">
        <v>76282</v>
      </c>
      <c r="J951">
        <v>1</v>
      </c>
      <c r="L951" s="2"/>
    </row>
    <row r="952" spans="1:12" ht="15">
      <c r="A952" s="1">
        <v>951</v>
      </c>
      <c r="B952" s="2">
        <v>868</v>
      </c>
      <c r="C952" s="5">
        <f t="shared" si="28"/>
        <v>-83</v>
      </c>
      <c r="D952" s="3">
        <v>1530767</v>
      </c>
      <c r="E952" t="s">
        <v>3429</v>
      </c>
      <c r="F952" t="s">
        <v>41</v>
      </c>
      <c r="G952" t="s">
        <v>14</v>
      </c>
      <c r="H952">
        <v>44</v>
      </c>
      <c r="I952">
        <v>76047</v>
      </c>
      <c r="J952">
        <v>12</v>
      </c>
      <c r="L952" s="2"/>
    </row>
    <row r="953" spans="1:12" ht="15">
      <c r="A953" s="1">
        <v>952</v>
      </c>
      <c r="B953" s="2">
        <v>913</v>
      </c>
      <c r="C953" s="5">
        <f t="shared" si="28"/>
        <v>-39</v>
      </c>
      <c r="D953" s="3">
        <v>1188798</v>
      </c>
      <c r="E953" t="s">
        <v>769</v>
      </c>
      <c r="F953" t="s">
        <v>54</v>
      </c>
      <c r="G953" t="s">
        <v>14</v>
      </c>
      <c r="H953">
        <v>44</v>
      </c>
      <c r="I953">
        <v>75977</v>
      </c>
      <c r="J953">
        <v>4</v>
      </c>
      <c r="L953" s="2"/>
    </row>
    <row r="954" spans="1:12" ht="15">
      <c r="A954" s="1">
        <v>953</v>
      </c>
      <c r="B954" s="2">
        <v>921</v>
      </c>
      <c r="C954" s="5">
        <f t="shared" si="28"/>
        <v>-32</v>
      </c>
      <c r="D954" s="3">
        <v>9080954</v>
      </c>
      <c r="E954" t="s">
        <v>770</v>
      </c>
      <c r="F954" t="s">
        <v>69</v>
      </c>
      <c r="G954" t="s">
        <v>14</v>
      </c>
      <c r="H954">
        <v>44</v>
      </c>
      <c r="I954">
        <v>75870</v>
      </c>
      <c r="J954">
        <v>8</v>
      </c>
      <c r="L954" s="2"/>
    </row>
    <row r="955" spans="1:12" ht="15">
      <c r="A955" s="1">
        <v>954</v>
      </c>
      <c r="B955" s="2">
        <v>1224</v>
      </c>
      <c r="C955" s="5">
        <f t="shared" si="28"/>
        <v>270</v>
      </c>
      <c r="D955" s="3">
        <v>2143618</v>
      </c>
      <c r="E955" t="s">
        <v>771</v>
      </c>
      <c r="F955" t="s">
        <v>46</v>
      </c>
      <c r="G955" t="s">
        <v>14</v>
      </c>
      <c r="H955">
        <v>44</v>
      </c>
      <c r="I955">
        <v>75566</v>
      </c>
      <c r="J955">
        <v>8</v>
      </c>
      <c r="L955" s="2"/>
    </row>
    <row r="956" spans="1:12" ht="15">
      <c r="A956" s="1">
        <v>955</v>
      </c>
      <c r="B956" s="2">
        <v>1096</v>
      </c>
      <c r="C956" s="5">
        <f t="shared" si="28"/>
        <v>141</v>
      </c>
      <c r="D956" s="3">
        <v>1051200</v>
      </c>
      <c r="E956" t="s">
        <v>772</v>
      </c>
      <c r="F956" t="s">
        <v>53</v>
      </c>
      <c r="G956" t="s">
        <v>14</v>
      </c>
      <c r="H956">
        <v>44</v>
      </c>
      <c r="I956">
        <v>75372</v>
      </c>
      <c r="J956">
        <v>7</v>
      </c>
      <c r="L956" s="2"/>
    </row>
    <row r="957" spans="1:12" ht="15">
      <c r="A957" s="1">
        <v>956</v>
      </c>
      <c r="B957" s="2">
        <v>898</v>
      </c>
      <c r="C957" s="5">
        <f t="shared" si="28"/>
        <v>-58</v>
      </c>
      <c r="D957" s="3">
        <v>4133675</v>
      </c>
      <c r="E957" t="s">
        <v>773</v>
      </c>
      <c r="F957" t="s">
        <v>33</v>
      </c>
      <c r="G957" t="s">
        <v>14</v>
      </c>
      <c r="H957">
        <v>44</v>
      </c>
      <c r="I957">
        <v>75264</v>
      </c>
      <c r="J957">
        <v>9</v>
      </c>
      <c r="L957" s="2"/>
    </row>
    <row r="958" spans="1:12" ht="15">
      <c r="A958" s="1">
        <v>957</v>
      </c>
      <c r="B958" s="2">
        <v>970</v>
      </c>
      <c r="C958" s="5">
        <f t="shared" si="28"/>
        <v>13</v>
      </c>
      <c r="D958" s="3">
        <v>9852618</v>
      </c>
      <c r="E958" t="s">
        <v>774</v>
      </c>
      <c r="F958" t="s">
        <v>38</v>
      </c>
      <c r="G958" t="s">
        <v>14</v>
      </c>
      <c r="H958">
        <v>44</v>
      </c>
      <c r="I958">
        <v>75175</v>
      </c>
      <c r="J958">
        <v>4</v>
      </c>
      <c r="L958" s="2"/>
    </row>
    <row r="959" spans="1:12" ht="15">
      <c r="A959" s="1">
        <v>958</v>
      </c>
      <c r="B959" s="2">
        <v>893</v>
      </c>
      <c r="C959" s="5">
        <f t="shared" si="28"/>
        <v>-65</v>
      </c>
      <c r="D959" s="3">
        <v>3079416</v>
      </c>
      <c r="E959" t="s">
        <v>775</v>
      </c>
      <c r="F959" t="s">
        <v>32</v>
      </c>
      <c r="G959" t="s">
        <v>14</v>
      </c>
      <c r="H959">
        <v>44</v>
      </c>
      <c r="I959">
        <v>75090</v>
      </c>
      <c r="J959">
        <v>8</v>
      </c>
      <c r="L959" s="2"/>
    </row>
    <row r="960" spans="1:12" ht="15">
      <c r="A960" s="1">
        <v>959</v>
      </c>
      <c r="B960" s="2">
        <v>846</v>
      </c>
      <c r="C960" s="5">
        <f t="shared" si="28"/>
        <v>-113</v>
      </c>
      <c r="D960" s="3">
        <v>206822</v>
      </c>
      <c r="E960" t="s">
        <v>776</v>
      </c>
      <c r="F960" t="s">
        <v>4259</v>
      </c>
      <c r="G960" t="s">
        <v>14</v>
      </c>
      <c r="H960">
        <v>44</v>
      </c>
      <c r="I960">
        <v>74965</v>
      </c>
      <c r="J960">
        <v>24</v>
      </c>
      <c r="L960" s="2"/>
    </row>
    <row r="961" spans="1:12" ht="15">
      <c r="A961" s="1">
        <v>960</v>
      </c>
      <c r="B961" s="2">
        <v>827</v>
      </c>
      <c r="C961" s="5">
        <f t="shared" si="28"/>
        <v>-133</v>
      </c>
      <c r="D961" s="3">
        <v>2110980</v>
      </c>
      <c r="E961" t="s">
        <v>777</v>
      </c>
      <c r="F961" t="s">
        <v>4259</v>
      </c>
      <c r="G961" t="s">
        <v>14</v>
      </c>
      <c r="H961">
        <v>44</v>
      </c>
      <c r="I961">
        <v>74888</v>
      </c>
      <c r="J961">
        <v>24</v>
      </c>
      <c r="L961" s="2"/>
    </row>
    <row r="962" spans="1:12" ht="15">
      <c r="A962" s="1">
        <v>961</v>
      </c>
      <c r="B962" s="2">
        <v>927</v>
      </c>
      <c r="C962" s="5">
        <f t="shared" si="28"/>
        <v>-34</v>
      </c>
      <c r="D962" s="3">
        <v>9848328</v>
      </c>
      <c r="E962" t="s">
        <v>778</v>
      </c>
      <c r="F962" t="s">
        <v>53</v>
      </c>
      <c r="G962" t="s">
        <v>14</v>
      </c>
      <c r="H962">
        <v>44</v>
      </c>
      <c r="I962">
        <v>74838</v>
      </c>
      <c r="J962">
        <v>6</v>
      </c>
      <c r="L962" s="2"/>
    </row>
    <row r="963" spans="1:12" ht="15">
      <c r="A963" s="1">
        <v>962</v>
      </c>
      <c r="B963" s="2">
        <v>866</v>
      </c>
      <c r="C963" s="5">
        <f t="shared" si="28"/>
        <v>-96</v>
      </c>
      <c r="D963" s="3">
        <v>4855302</v>
      </c>
      <c r="E963" t="s">
        <v>779</v>
      </c>
      <c r="F963" t="s">
        <v>35</v>
      </c>
      <c r="G963" t="s">
        <v>14</v>
      </c>
      <c r="H963">
        <v>44</v>
      </c>
      <c r="I963">
        <v>74788</v>
      </c>
      <c r="J963">
        <v>6</v>
      </c>
      <c r="L963" s="2"/>
    </row>
    <row r="964" spans="1:12" ht="15">
      <c r="A964" s="1">
        <v>963</v>
      </c>
      <c r="B964" s="6" t="s">
        <v>4365</v>
      </c>
      <c r="C964" s="5" t="s">
        <v>4366</v>
      </c>
      <c r="D964" s="3">
        <v>1340380</v>
      </c>
      <c r="E964" t="s">
        <v>4073</v>
      </c>
      <c r="F964" t="s">
        <v>27</v>
      </c>
      <c r="G964" t="s">
        <v>14</v>
      </c>
      <c r="H964">
        <v>44</v>
      </c>
      <c r="I964">
        <v>74787</v>
      </c>
      <c r="J964">
        <v>5</v>
      </c>
      <c r="L964" s="2"/>
    </row>
    <row r="965" spans="1:12" ht="15">
      <c r="A965" s="1">
        <v>964</v>
      </c>
      <c r="B965" s="2">
        <v>1200</v>
      </c>
      <c r="C965" s="5">
        <f aca="true" t="shared" si="29" ref="C965:C991">B965-A965</f>
        <v>236</v>
      </c>
      <c r="D965" s="3">
        <v>1573874</v>
      </c>
      <c r="E965" t="s">
        <v>780</v>
      </c>
      <c r="F965" t="s">
        <v>43</v>
      </c>
      <c r="G965" t="s">
        <v>14</v>
      </c>
      <c r="H965">
        <v>44</v>
      </c>
      <c r="I965">
        <v>74747</v>
      </c>
      <c r="J965">
        <v>12</v>
      </c>
      <c r="L965" s="2"/>
    </row>
    <row r="966" spans="1:12" ht="15">
      <c r="A966" s="1">
        <v>965</v>
      </c>
      <c r="B966" s="2">
        <v>1607</v>
      </c>
      <c r="C966" s="5">
        <f t="shared" si="29"/>
        <v>642</v>
      </c>
      <c r="D966" s="3">
        <v>2565292</v>
      </c>
      <c r="E966" t="s">
        <v>781</v>
      </c>
      <c r="F966" t="s">
        <v>3235</v>
      </c>
      <c r="G966" t="s">
        <v>14</v>
      </c>
      <c r="H966">
        <v>44</v>
      </c>
      <c r="I966">
        <v>74725</v>
      </c>
      <c r="J966">
        <v>13</v>
      </c>
      <c r="L966" s="2"/>
    </row>
    <row r="967" spans="1:12" ht="15">
      <c r="A967" s="1">
        <v>966</v>
      </c>
      <c r="B967" s="2">
        <v>1104</v>
      </c>
      <c r="C967" s="5">
        <f t="shared" si="29"/>
        <v>138</v>
      </c>
      <c r="D967" s="3">
        <v>206088</v>
      </c>
      <c r="E967" t="s">
        <v>4094</v>
      </c>
      <c r="F967" t="s">
        <v>31</v>
      </c>
      <c r="G967" t="s">
        <v>14</v>
      </c>
      <c r="H967">
        <v>44</v>
      </c>
      <c r="I967">
        <v>74718</v>
      </c>
      <c r="J967">
        <v>0</v>
      </c>
      <c r="L967" s="2"/>
    </row>
    <row r="968" spans="1:12" ht="15">
      <c r="A968" s="1">
        <v>967</v>
      </c>
      <c r="B968" s="2">
        <v>1098</v>
      </c>
      <c r="C968" s="5">
        <f t="shared" si="29"/>
        <v>131</v>
      </c>
      <c r="D968" s="3">
        <v>4440666</v>
      </c>
      <c r="E968" t="s">
        <v>782</v>
      </c>
      <c r="F968" t="s">
        <v>54</v>
      </c>
      <c r="G968" t="s">
        <v>14</v>
      </c>
      <c r="H968">
        <v>44</v>
      </c>
      <c r="I968">
        <v>74687</v>
      </c>
      <c r="J968">
        <v>1</v>
      </c>
      <c r="L968" s="2"/>
    </row>
    <row r="969" spans="1:12" ht="15">
      <c r="A969" s="1">
        <v>968</v>
      </c>
      <c r="B969" s="2">
        <v>907</v>
      </c>
      <c r="C969" s="5">
        <f t="shared" si="29"/>
        <v>-61</v>
      </c>
      <c r="D969" s="3">
        <v>3737866</v>
      </c>
      <c r="E969" t="s">
        <v>3436</v>
      </c>
      <c r="F969" t="s">
        <v>69</v>
      </c>
      <c r="G969" t="s">
        <v>14</v>
      </c>
      <c r="H969">
        <v>44</v>
      </c>
      <c r="I969">
        <v>74593</v>
      </c>
      <c r="J969">
        <v>4</v>
      </c>
      <c r="L969" s="2"/>
    </row>
    <row r="970" spans="1:12" ht="15">
      <c r="A970" s="1">
        <v>969</v>
      </c>
      <c r="B970" s="2">
        <v>940</v>
      </c>
      <c r="C970" s="5">
        <f t="shared" si="29"/>
        <v>-29</v>
      </c>
      <c r="D970" s="3">
        <v>1274597</v>
      </c>
      <c r="E970" t="s">
        <v>3440</v>
      </c>
      <c r="F970" t="s">
        <v>70</v>
      </c>
      <c r="G970" t="s">
        <v>14</v>
      </c>
      <c r="H970">
        <v>44</v>
      </c>
      <c r="I970">
        <v>74503</v>
      </c>
      <c r="J970">
        <v>4</v>
      </c>
      <c r="L970" s="2"/>
    </row>
    <row r="971" spans="1:12" ht="15">
      <c r="A971" s="1">
        <v>970</v>
      </c>
      <c r="B971" s="2">
        <v>923</v>
      </c>
      <c r="C971" s="5">
        <f t="shared" si="29"/>
        <v>-47</v>
      </c>
      <c r="D971" s="3">
        <v>346727</v>
      </c>
      <c r="E971" t="s">
        <v>783</v>
      </c>
      <c r="F971" t="s">
        <v>56</v>
      </c>
      <c r="G971" t="s">
        <v>14</v>
      </c>
      <c r="H971">
        <v>44</v>
      </c>
      <c r="I971">
        <v>74420</v>
      </c>
      <c r="J971">
        <v>6</v>
      </c>
      <c r="L971" s="2"/>
    </row>
    <row r="972" spans="1:12" ht="15">
      <c r="A972" s="1">
        <v>971</v>
      </c>
      <c r="B972" s="2">
        <v>1387</v>
      </c>
      <c r="C972" s="5">
        <f t="shared" si="29"/>
        <v>416</v>
      </c>
      <c r="D972" s="3">
        <v>1124362</v>
      </c>
      <c r="E972" t="s">
        <v>784</v>
      </c>
      <c r="F972" t="s">
        <v>70</v>
      </c>
      <c r="G972" t="s">
        <v>14</v>
      </c>
      <c r="H972">
        <v>44</v>
      </c>
      <c r="I972">
        <v>74332</v>
      </c>
      <c r="J972">
        <v>14</v>
      </c>
      <c r="L972" s="2"/>
    </row>
    <row r="973" spans="1:12" ht="15">
      <c r="A973" s="1">
        <v>972</v>
      </c>
      <c r="B973" s="2">
        <v>958</v>
      </c>
      <c r="C973" s="5">
        <f t="shared" si="29"/>
        <v>-14</v>
      </c>
      <c r="D973" s="3">
        <v>4439833</v>
      </c>
      <c r="E973" t="s">
        <v>3442</v>
      </c>
      <c r="F973" t="s">
        <v>64</v>
      </c>
      <c r="G973" t="s">
        <v>14</v>
      </c>
      <c r="H973">
        <v>44</v>
      </c>
      <c r="I973">
        <v>74314</v>
      </c>
      <c r="J973">
        <v>3</v>
      </c>
      <c r="L973" s="2"/>
    </row>
    <row r="974" spans="1:12" ht="15">
      <c r="A974" s="1">
        <v>973</v>
      </c>
      <c r="B974" s="2">
        <v>1181</v>
      </c>
      <c r="C974" s="5">
        <f t="shared" si="29"/>
        <v>208</v>
      </c>
      <c r="D974" s="3">
        <v>1124768</v>
      </c>
      <c r="E974" t="s">
        <v>3486</v>
      </c>
      <c r="F974" t="s">
        <v>4259</v>
      </c>
      <c r="G974" t="s">
        <v>14</v>
      </c>
      <c r="H974">
        <v>44</v>
      </c>
      <c r="I974">
        <v>74296</v>
      </c>
      <c r="J974">
        <v>9</v>
      </c>
      <c r="L974" s="2"/>
    </row>
    <row r="975" spans="1:12" ht="15">
      <c r="A975" s="1">
        <v>974</v>
      </c>
      <c r="B975" s="2">
        <v>978</v>
      </c>
      <c r="C975" s="5">
        <f t="shared" si="29"/>
        <v>4</v>
      </c>
      <c r="D975" s="3">
        <v>4143608</v>
      </c>
      <c r="E975" t="s">
        <v>785</v>
      </c>
      <c r="F975" t="s">
        <v>41</v>
      </c>
      <c r="G975" t="s">
        <v>14</v>
      </c>
      <c r="H975">
        <v>44</v>
      </c>
      <c r="I975">
        <v>74286</v>
      </c>
      <c r="J975">
        <v>4</v>
      </c>
      <c r="L975" s="2"/>
    </row>
    <row r="976" spans="1:12" ht="15">
      <c r="A976" s="1">
        <v>975</v>
      </c>
      <c r="B976" s="2">
        <v>1102</v>
      </c>
      <c r="C976" s="5">
        <f t="shared" si="29"/>
        <v>127</v>
      </c>
      <c r="D976" s="3">
        <v>1056482</v>
      </c>
      <c r="E976" t="s">
        <v>4299</v>
      </c>
      <c r="F976" t="s">
        <v>32</v>
      </c>
      <c r="G976" t="s">
        <v>14</v>
      </c>
      <c r="H976">
        <v>44</v>
      </c>
      <c r="I976">
        <v>74196</v>
      </c>
      <c r="J976">
        <v>21</v>
      </c>
      <c r="L976" s="2"/>
    </row>
    <row r="977" spans="1:12" ht="15">
      <c r="A977" s="1">
        <v>976</v>
      </c>
      <c r="B977" s="2">
        <v>910</v>
      </c>
      <c r="C977" s="5">
        <f t="shared" si="29"/>
        <v>-66</v>
      </c>
      <c r="D977" s="3">
        <v>1723974</v>
      </c>
      <c r="E977" t="s">
        <v>786</v>
      </c>
      <c r="F977" t="s">
        <v>54</v>
      </c>
      <c r="G977" t="s">
        <v>14</v>
      </c>
      <c r="H977">
        <v>44</v>
      </c>
      <c r="I977">
        <v>74170</v>
      </c>
      <c r="J977">
        <v>42</v>
      </c>
      <c r="L977" s="2"/>
    </row>
    <row r="978" spans="1:12" ht="15">
      <c r="A978" s="1">
        <v>977</v>
      </c>
      <c r="B978" s="2">
        <v>1241</v>
      </c>
      <c r="C978" s="5">
        <f t="shared" si="29"/>
        <v>264</v>
      </c>
      <c r="D978" s="3">
        <v>9853070</v>
      </c>
      <c r="E978" t="s">
        <v>787</v>
      </c>
      <c r="F978" t="s">
        <v>3235</v>
      </c>
      <c r="G978" t="s">
        <v>14</v>
      </c>
      <c r="H978">
        <v>44</v>
      </c>
      <c r="I978">
        <v>74099</v>
      </c>
      <c r="J978">
        <v>13</v>
      </c>
      <c r="L978" s="2"/>
    </row>
    <row r="979" spans="1:12" ht="15">
      <c r="A979" s="1">
        <v>978</v>
      </c>
      <c r="B979" s="2">
        <v>962</v>
      </c>
      <c r="C979" s="5">
        <f t="shared" si="29"/>
        <v>-16</v>
      </c>
      <c r="D979" s="3">
        <v>1037961</v>
      </c>
      <c r="E979" t="s">
        <v>788</v>
      </c>
      <c r="F979" t="s">
        <v>43</v>
      </c>
      <c r="G979" t="s">
        <v>14</v>
      </c>
      <c r="H979">
        <v>44</v>
      </c>
      <c r="I979">
        <v>74045</v>
      </c>
      <c r="J979">
        <v>3</v>
      </c>
      <c r="L979" s="2"/>
    </row>
    <row r="980" spans="1:12" ht="15">
      <c r="A980" s="1">
        <v>979</v>
      </c>
      <c r="B980" s="2">
        <v>897</v>
      </c>
      <c r="C980" s="5">
        <f t="shared" si="29"/>
        <v>-82</v>
      </c>
      <c r="D980" s="3">
        <v>3504009</v>
      </c>
      <c r="E980" t="s">
        <v>789</v>
      </c>
      <c r="F980" t="s">
        <v>45</v>
      </c>
      <c r="G980" t="s">
        <v>14</v>
      </c>
      <c r="H980">
        <v>44</v>
      </c>
      <c r="I980">
        <v>74028</v>
      </c>
      <c r="J980">
        <v>15</v>
      </c>
      <c r="L980" s="2"/>
    </row>
    <row r="981" spans="1:12" ht="15">
      <c r="A981" s="1">
        <v>980</v>
      </c>
      <c r="B981" s="2">
        <v>931</v>
      </c>
      <c r="C981" s="5">
        <f t="shared" si="29"/>
        <v>-49</v>
      </c>
      <c r="D981" s="3">
        <v>3078301</v>
      </c>
      <c r="E981" t="s">
        <v>3437</v>
      </c>
      <c r="F981" t="s">
        <v>4259</v>
      </c>
      <c r="G981" t="s">
        <v>14</v>
      </c>
      <c r="H981">
        <v>44</v>
      </c>
      <c r="I981">
        <v>73875</v>
      </c>
      <c r="J981">
        <v>5</v>
      </c>
      <c r="L981" s="2"/>
    </row>
    <row r="982" spans="1:12" ht="15">
      <c r="A982" s="1">
        <v>981</v>
      </c>
      <c r="B982" s="2">
        <v>1123</v>
      </c>
      <c r="C982" s="5">
        <f t="shared" si="29"/>
        <v>142</v>
      </c>
      <c r="D982" s="3">
        <v>9080251</v>
      </c>
      <c r="E982" t="s">
        <v>790</v>
      </c>
      <c r="F982" t="s">
        <v>38</v>
      </c>
      <c r="G982" t="s">
        <v>14</v>
      </c>
      <c r="H982">
        <v>44</v>
      </c>
      <c r="I982">
        <v>73859</v>
      </c>
      <c r="J982">
        <v>10</v>
      </c>
      <c r="L982" s="2"/>
    </row>
    <row r="983" spans="1:12" ht="15">
      <c r="A983" s="1">
        <v>982</v>
      </c>
      <c r="B983" s="2">
        <v>941</v>
      </c>
      <c r="C983" s="5">
        <f t="shared" si="29"/>
        <v>-41</v>
      </c>
      <c r="D983" s="3">
        <v>4365624</v>
      </c>
      <c r="E983" t="s">
        <v>791</v>
      </c>
      <c r="F983" t="s">
        <v>39</v>
      </c>
      <c r="G983" t="s">
        <v>14</v>
      </c>
      <c r="H983">
        <v>44</v>
      </c>
      <c r="I983">
        <v>73852</v>
      </c>
      <c r="J983">
        <v>12</v>
      </c>
      <c r="L983" s="2"/>
    </row>
    <row r="984" spans="1:12" ht="15">
      <c r="A984" s="1">
        <v>983</v>
      </c>
      <c r="B984" s="2">
        <v>909</v>
      </c>
      <c r="C984" s="5">
        <f t="shared" si="29"/>
        <v>-74</v>
      </c>
      <c r="D984" s="3">
        <v>9848724</v>
      </c>
      <c r="E984" t="s">
        <v>792</v>
      </c>
      <c r="F984" t="s">
        <v>43</v>
      </c>
      <c r="G984" t="s">
        <v>14</v>
      </c>
      <c r="H984">
        <v>44</v>
      </c>
      <c r="I984">
        <v>73771</v>
      </c>
      <c r="J984">
        <v>15</v>
      </c>
      <c r="L984" s="2"/>
    </row>
    <row r="985" spans="1:12" ht="15">
      <c r="A985" s="1">
        <v>984</v>
      </c>
      <c r="B985" s="2">
        <v>938</v>
      </c>
      <c r="C985" s="5">
        <f t="shared" si="29"/>
        <v>-46</v>
      </c>
      <c r="D985" s="3">
        <v>3387504</v>
      </c>
      <c r="E985" t="s">
        <v>793</v>
      </c>
      <c r="F985" t="s">
        <v>69</v>
      </c>
      <c r="G985" t="s">
        <v>14</v>
      </c>
      <c r="H985">
        <v>44</v>
      </c>
      <c r="I985">
        <v>73766</v>
      </c>
      <c r="J985">
        <v>0</v>
      </c>
      <c r="L985" s="2"/>
    </row>
    <row r="986" spans="1:12" ht="15">
      <c r="A986" s="1">
        <v>985</v>
      </c>
      <c r="B986" s="2">
        <v>890</v>
      </c>
      <c r="C986" s="5">
        <f t="shared" si="29"/>
        <v>-95</v>
      </c>
      <c r="D986" s="3">
        <v>1167669</v>
      </c>
      <c r="E986" t="s">
        <v>3434</v>
      </c>
      <c r="F986" t="s">
        <v>55</v>
      </c>
      <c r="G986" t="s">
        <v>14</v>
      </c>
      <c r="H986">
        <v>44</v>
      </c>
      <c r="I986">
        <v>73697</v>
      </c>
      <c r="J986">
        <v>6</v>
      </c>
      <c r="L986" s="2"/>
    </row>
    <row r="987" spans="1:12" ht="15">
      <c r="A987" s="1">
        <v>986</v>
      </c>
      <c r="B987" s="2">
        <v>933</v>
      </c>
      <c r="C987" s="5">
        <f t="shared" si="29"/>
        <v>-53</v>
      </c>
      <c r="D987" s="3">
        <v>4139483</v>
      </c>
      <c r="E987" t="s">
        <v>3438</v>
      </c>
      <c r="F987" t="s">
        <v>69</v>
      </c>
      <c r="G987" t="s">
        <v>14</v>
      </c>
      <c r="H987">
        <v>44</v>
      </c>
      <c r="I987">
        <v>73668</v>
      </c>
      <c r="J987">
        <v>3</v>
      </c>
      <c r="L987" s="2"/>
    </row>
    <row r="988" spans="1:12" ht="15">
      <c r="A988" s="1">
        <v>987</v>
      </c>
      <c r="B988" s="2">
        <v>959</v>
      </c>
      <c r="C988" s="5">
        <f t="shared" si="29"/>
        <v>-28</v>
      </c>
      <c r="D988" s="3">
        <v>132324</v>
      </c>
      <c r="E988" t="s">
        <v>3443</v>
      </c>
      <c r="F988" t="s">
        <v>39</v>
      </c>
      <c r="G988" t="s">
        <v>14</v>
      </c>
      <c r="H988">
        <v>44</v>
      </c>
      <c r="I988">
        <v>73609</v>
      </c>
      <c r="J988">
        <v>8</v>
      </c>
      <c r="L988" s="2"/>
    </row>
    <row r="989" spans="1:12" ht="15">
      <c r="A989" s="1">
        <v>988</v>
      </c>
      <c r="B989" s="2">
        <v>829</v>
      </c>
      <c r="C989" s="5">
        <f t="shared" si="29"/>
        <v>-159</v>
      </c>
      <c r="D989" s="3">
        <v>2405836</v>
      </c>
      <c r="E989" t="s">
        <v>794</v>
      </c>
      <c r="F989" t="s">
        <v>3235</v>
      </c>
      <c r="G989" t="s">
        <v>14</v>
      </c>
      <c r="H989">
        <v>44</v>
      </c>
      <c r="I989">
        <v>73591</v>
      </c>
      <c r="J989">
        <v>20</v>
      </c>
      <c r="L989" s="2"/>
    </row>
    <row r="990" spans="1:12" ht="15">
      <c r="A990" s="1">
        <v>989</v>
      </c>
      <c r="B990" s="2">
        <v>904</v>
      </c>
      <c r="C990" s="5">
        <f t="shared" si="29"/>
        <v>-85</v>
      </c>
      <c r="D990" s="3">
        <v>1207449</v>
      </c>
      <c r="E990" t="s">
        <v>795</v>
      </c>
      <c r="F990" t="s">
        <v>40</v>
      </c>
      <c r="G990" t="s">
        <v>14</v>
      </c>
      <c r="H990">
        <v>44</v>
      </c>
      <c r="I990">
        <v>73479</v>
      </c>
      <c r="J990">
        <v>12</v>
      </c>
      <c r="L990" s="2"/>
    </row>
    <row r="991" spans="1:12" ht="15">
      <c r="A991" s="1">
        <v>990</v>
      </c>
      <c r="B991" s="2">
        <v>934</v>
      </c>
      <c r="C991" s="5">
        <f t="shared" si="29"/>
        <v>-56</v>
      </c>
      <c r="D991" s="3">
        <v>352592</v>
      </c>
      <c r="E991" t="s">
        <v>3439</v>
      </c>
      <c r="F991" t="s">
        <v>69</v>
      </c>
      <c r="G991" t="s">
        <v>14</v>
      </c>
      <c r="H991">
        <v>44</v>
      </c>
      <c r="I991">
        <v>73467</v>
      </c>
      <c r="J991">
        <v>3</v>
      </c>
      <c r="L991" s="2"/>
    </row>
    <row r="992" spans="1:12" ht="15">
      <c r="A992" s="1">
        <v>991</v>
      </c>
      <c r="B992" s="6" t="s">
        <v>4365</v>
      </c>
      <c r="C992" s="5" t="s">
        <v>4366</v>
      </c>
      <c r="D992" s="3">
        <v>254326</v>
      </c>
      <c r="E992" t="s">
        <v>4210</v>
      </c>
      <c r="F992" t="s">
        <v>57</v>
      </c>
      <c r="G992" t="s">
        <v>14</v>
      </c>
      <c r="H992">
        <v>44</v>
      </c>
      <c r="I992">
        <v>73443</v>
      </c>
      <c r="J992">
        <v>12</v>
      </c>
      <c r="L992" s="2"/>
    </row>
    <row r="993" spans="1:12" ht="15">
      <c r="A993" s="1">
        <v>992</v>
      </c>
      <c r="B993" s="2">
        <v>937</v>
      </c>
      <c r="C993" s="5">
        <f aca="true" t="shared" si="30" ref="C993:C1000">B993-A993</f>
        <v>-55</v>
      </c>
      <c r="D993" s="3">
        <v>1264481</v>
      </c>
      <c r="E993" t="s">
        <v>796</v>
      </c>
      <c r="F993" t="s">
        <v>41</v>
      </c>
      <c r="G993" t="s">
        <v>14</v>
      </c>
      <c r="H993">
        <v>44</v>
      </c>
      <c r="I993">
        <v>73437</v>
      </c>
      <c r="J993">
        <v>1</v>
      </c>
      <c r="L993" s="2"/>
    </row>
    <row r="994" spans="1:12" ht="15">
      <c r="A994" s="1">
        <v>993</v>
      </c>
      <c r="B994" s="2">
        <v>928</v>
      </c>
      <c r="C994" s="5">
        <f t="shared" si="30"/>
        <v>-65</v>
      </c>
      <c r="D994" s="3">
        <v>766511</v>
      </c>
      <c r="E994" t="s">
        <v>797</v>
      </c>
      <c r="F994" t="s">
        <v>40</v>
      </c>
      <c r="G994" t="s">
        <v>14</v>
      </c>
      <c r="H994">
        <v>44</v>
      </c>
      <c r="I994">
        <v>73421</v>
      </c>
      <c r="J994">
        <v>10</v>
      </c>
      <c r="L994" s="2"/>
    </row>
    <row r="995" spans="1:12" ht="15">
      <c r="A995" s="1">
        <v>994</v>
      </c>
      <c r="B995" s="2">
        <v>911</v>
      </c>
      <c r="C995" s="5">
        <f t="shared" si="30"/>
        <v>-83</v>
      </c>
      <c r="D995" s="3">
        <v>1167164</v>
      </c>
      <c r="E995" t="s">
        <v>798</v>
      </c>
      <c r="F995" t="s">
        <v>52</v>
      </c>
      <c r="G995" t="s">
        <v>14</v>
      </c>
      <c r="H995">
        <v>44</v>
      </c>
      <c r="I995">
        <v>73245</v>
      </c>
      <c r="J995">
        <v>8</v>
      </c>
      <c r="L995" s="2"/>
    </row>
    <row r="996" spans="1:12" ht="15">
      <c r="A996" s="1">
        <v>995</v>
      </c>
      <c r="B996" s="2">
        <v>996</v>
      </c>
      <c r="C996" s="5">
        <f t="shared" si="30"/>
        <v>1</v>
      </c>
      <c r="D996" s="3">
        <v>1957721</v>
      </c>
      <c r="E996" t="s">
        <v>799</v>
      </c>
      <c r="F996" t="s">
        <v>71</v>
      </c>
      <c r="G996" t="s">
        <v>14</v>
      </c>
      <c r="H996">
        <v>44</v>
      </c>
      <c r="I996">
        <v>73168</v>
      </c>
      <c r="J996">
        <v>10</v>
      </c>
      <c r="L996" s="2"/>
    </row>
    <row r="997" spans="1:12" ht="15">
      <c r="A997" s="1">
        <v>996</v>
      </c>
      <c r="B997" s="2">
        <v>1120</v>
      </c>
      <c r="C997" s="5">
        <f t="shared" si="30"/>
        <v>124</v>
      </c>
      <c r="D997" s="3">
        <v>623042</v>
      </c>
      <c r="E997" t="s">
        <v>800</v>
      </c>
      <c r="F997" t="s">
        <v>40</v>
      </c>
      <c r="G997" t="s">
        <v>14</v>
      </c>
      <c r="H997">
        <v>44</v>
      </c>
      <c r="I997">
        <v>73157</v>
      </c>
      <c r="J997">
        <v>4</v>
      </c>
      <c r="L997" s="2"/>
    </row>
    <row r="998" spans="1:12" ht="15">
      <c r="A998" s="1">
        <v>997</v>
      </c>
      <c r="B998" s="2">
        <v>906</v>
      </c>
      <c r="C998" s="5">
        <f t="shared" si="30"/>
        <v>-91</v>
      </c>
      <c r="D998" s="3">
        <v>1084087</v>
      </c>
      <c r="E998" t="s">
        <v>801</v>
      </c>
      <c r="F998" t="s">
        <v>63</v>
      </c>
      <c r="G998" t="s">
        <v>14</v>
      </c>
      <c r="H998">
        <v>44</v>
      </c>
      <c r="I998">
        <v>73152</v>
      </c>
      <c r="J998">
        <v>4</v>
      </c>
      <c r="L998" s="2"/>
    </row>
    <row r="999" spans="1:12" ht="15">
      <c r="A999" s="1">
        <v>998</v>
      </c>
      <c r="B999" s="2">
        <v>954</v>
      </c>
      <c r="C999" s="5">
        <f t="shared" si="30"/>
        <v>-44</v>
      </c>
      <c r="D999" s="3">
        <v>1594474</v>
      </c>
      <c r="E999" t="s">
        <v>802</v>
      </c>
      <c r="F999" t="s">
        <v>32</v>
      </c>
      <c r="G999" t="s">
        <v>14</v>
      </c>
      <c r="H999">
        <v>44</v>
      </c>
      <c r="I999">
        <v>73092</v>
      </c>
      <c r="J999">
        <v>4</v>
      </c>
      <c r="L999" s="2"/>
    </row>
    <row r="1000" spans="1:12" ht="15">
      <c r="A1000" s="1">
        <v>999</v>
      </c>
      <c r="B1000" s="2">
        <v>887</v>
      </c>
      <c r="C1000" s="5">
        <f t="shared" si="30"/>
        <v>-112</v>
      </c>
      <c r="D1000" s="3">
        <v>4754067</v>
      </c>
      <c r="E1000" t="s">
        <v>803</v>
      </c>
      <c r="F1000" t="s">
        <v>43</v>
      </c>
      <c r="G1000" t="s">
        <v>14</v>
      </c>
      <c r="H1000">
        <v>44</v>
      </c>
      <c r="I1000">
        <v>72960</v>
      </c>
      <c r="J1000">
        <v>14</v>
      </c>
      <c r="L1000" s="2"/>
    </row>
    <row r="1001" spans="1:12" ht="15">
      <c r="A1001" s="1">
        <v>1000</v>
      </c>
      <c r="B1001" s="6" t="s">
        <v>4365</v>
      </c>
      <c r="C1001" s="5" t="s">
        <v>4366</v>
      </c>
      <c r="D1001" s="3">
        <v>1974345</v>
      </c>
      <c r="E1001" t="s">
        <v>804</v>
      </c>
      <c r="F1001" t="s">
        <v>53</v>
      </c>
      <c r="G1001" t="s">
        <v>14</v>
      </c>
      <c r="H1001">
        <v>44</v>
      </c>
      <c r="I1001">
        <v>72944</v>
      </c>
      <c r="J1001">
        <v>5</v>
      </c>
      <c r="L1001" s="2"/>
    </row>
    <row r="1002" spans="1:12" ht="15">
      <c r="A1002" s="1">
        <v>1001</v>
      </c>
      <c r="B1002" s="2">
        <v>874</v>
      </c>
      <c r="C1002" s="5">
        <f aca="true" t="shared" si="31" ref="C1002:C1033">B1002-A1002</f>
        <v>-127</v>
      </c>
      <c r="D1002" s="3">
        <v>3742419</v>
      </c>
      <c r="E1002" t="s">
        <v>3431</v>
      </c>
      <c r="F1002" t="s">
        <v>40</v>
      </c>
      <c r="G1002" t="s">
        <v>14</v>
      </c>
      <c r="H1002">
        <v>44</v>
      </c>
      <c r="I1002">
        <v>72781</v>
      </c>
      <c r="J1002">
        <v>10</v>
      </c>
      <c r="L1002" s="2"/>
    </row>
    <row r="1003" spans="1:12" ht="15">
      <c r="A1003" s="1">
        <v>1002</v>
      </c>
      <c r="B1003" s="2">
        <v>945</v>
      </c>
      <c r="C1003" s="5">
        <f t="shared" si="31"/>
        <v>-57</v>
      </c>
      <c r="D1003" s="3">
        <v>4859297</v>
      </c>
      <c r="E1003" t="s">
        <v>805</v>
      </c>
      <c r="F1003" t="s">
        <v>52</v>
      </c>
      <c r="G1003" t="s">
        <v>14</v>
      </c>
      <c r="H1003">
        <v>44</v>
      </c>
      <c r="I1003">
        <v>72531</v>
      </c>
      <c r="J1003">
        <v>11</v>
      </c>
      <c r="L1003" s="2"/>
    </row>
    <row r="1004" spans="1:12" ht="15">
      <c r="A1004" s="1">
        <v>1003</v>
      </c>
      <c r="B1004" s="2">
        <v>1109</v>
      </c>
      <c r="C1004" s="5">
        <f t="shared" si="31"/>
        <v>106</v>
      </c>
      <c r="D1004" s="3">
        <v>1107384</v>
      </c>
      <c r="E1004" t="s">
        <v>806</v>
      </c>
      <c r="F1004" t="s">
        <v>54</v>
      </c>
      <c r="G1004" t="s">
        <v>14</v>
      </c>
      <c r="H1004">
        <v>44</v>
      </c>
      <c r="I1004">
        <v>72431</v>
      </c>
      <c r="J1004">
        <v>3</v>
      </c>
      <c r="L1004" s="2"/>
    </row>
    <row r="1005" spans="1:12" ht="15">
      <c r="A1005" s="1">
        <v>1004</v>
      </c>
      <c r="B1005" s="2">
        <v>1089</v>
      </c>
      <c r="C1005" s="5">
        <f t="shared" si="31"/>
        <v>85</v>
      </c>
      <c r="D1005" s="3">
        <v>1536088</v>
      </c>
      <c r="E1005" t="s">
        <v>3465</v>
      </c>
      <c r="F1005" t="s">
        <v>71</v>
      </c>
      <c r="G1005" t="s">
        <v>14</v>
      </c>
      <c r="H1005">
        <v>44</v>
      </c>
      <c r="I1005">
        <v>72315</v>
      </c>
      <c r="J1005">
        <v>16</v>
      </c>
      <c r="L1005" s="2"/>
    </row>
    <row r="1006" spans="1:12" ht="15">
      <c r="A1006" s="1">
        <v>1005</v>
      </c>
      <c r="B1006" s="2">
        <v>870</v>
      </c>
      <c r="C1006" s="5">
        <f t="shared" si="31"/>
        <v>-135</v>
      </c>
      <c r="D1006" s="3">
        <v>1115600</v>
      </c>
      <c r="E1006" t="s">
        <v>807</v>
      </c>
      <c r="F1006" t="s">
        <v>64</v>
      </c>
      <c r="G1006" t="s">
        <v>14</v>
      </c>
      <c r="H1006">
        <v>44</v>
      </c>
      <c r="I1006">
        <v>72142</v>
      </c>
      <c r="J1006">
        <v>24</v>
      </c>
      <c r="L1006" s="2"/>
    </row>
    <row r="1007" spans="1:12" ht="15">
      <c r="A1007" s="1">
        <v>1006</v>
      </c>
      <c r="B1007" s="2">
        <v>1004</v>
      </c>
      <c r="C1007" s="5">
        <f t="shared" si="31"/>
        <v>-2</v>
      </c>
      <c r="D1007" s="3">
        <v>524894</v>
      </c>
      <c r="E1007" t="s">
        <v>808</v>
      </c>
      <c r="F1007" t="s">
        <v>36</v>
      </c>
      <c r="G1007" t="s">
        <v>20</v>
      </c>
      <c r="H1007">
        <v>42</v>
      </c>
      <c r="I1007">
        <v>71006</v>
      </c>
      <c r="J1007">
        <v>4</v>
      </c>
      <c r="L1007" s="2"/>
    </row>
    <row r="1008" spans="1:12" ht="15">
      <c r="A1008" s="1">
        <v>1007</v>
      </c>
      <c r="B1008" s="2">
        <v>968</v>
      </c>
      <c r="C1008" s="5">
        <f t="shared" si="31"/>
        <v>-39</v>
      </c>
      <c r="D1008" s="3">
        <v>1111822</v>
      </c>
      <c r="E1008" t="s">
        <v>809</v>
      </c>
      <c r="F1008" t="s">
        <v>71</v>
      </c>
      <c r="G1008" t="s">
        <v>20</v>
      </c>
      <c r="H1008">
        <v>42</v>
      </c>
      <c r="I1008">
        <v>70762</v>
      </c>
      <c r="J1008">
        <v>4</v>
      </c>
      <c r="L1008" s="2"/>
    </row>
    <row r="1009" spans="1:12" ht="15">
      <c r="A1009" s="1">
        <v>1008</v>
      </c>
      <c r="B1009" s="2">
        <v>879</v>
      </c>
      <c r="C1009" s="5">
        <f t="shared" si="31"/>
        <v>-129</v>
      </c>
      <c r="D1009" s="3">
        <v>1225128</v>
      </c>
      <c r="E1009" t="s">
        <v>810</v>
      </c>
      <c r="F1009" t="s">
        <v>35</v>
      </c>
      <c r="G1009" t="s">
        <v>20</v>
      </c>
      <c r="H1009">
        <v>42</v>
      </c>
      <c r="I1009">
        <v>70414</v>
      </c>
      <c r="J1009">
        <v>4</v>
      </c>
      <c r="L1009" s="2"/>
    </row>
    <row r="1010" spans="1:12" ht="15">
      <c r="A1010" s="1">
        <v>1009</v>
      </c>
      <c r="B1010" s="2">
        <v>994</v>
      </c>
      <c r="C1010" s="5">
        <f t="shared" si="31"/>
        <v>-15</v>
      </c>
      <c r="D1010" s="3">
        <v>602244</v>
      </c>
      <c r="E1010" t="s">
        <v>4237</v>
      </c>
      <c r="F1010" t="s">
        <v>39</v>
      </c>
      <c r="G1010" t="s">
        <v>20</v>
      </c>
      <c r="H1010">
        <v>42</v>
      </c>
      <c r="I1010">
        <v>69365</v>
      </c>
      <c r="J1010">
        <v>8</v>
      </c>
      <c r="L1010" s="2"/>
    </row>
    <row r="1011" spans="1:12" ht="15">
      <c r="A1011" s="1">
        <v>1010</v>
      </c>
      <c r="B1011" s="2">
        <v>981</v>
      </c>
      <c r="C1011" s="5">
        <f t="shared" si="31"/>
        <v>-29</v>
      </c>
      <c r="D1011" s="3">
        <v>3388601</v>
      </c>
      <c r="E1011" t="s">
        <v>811</v>
      </c>
      <c r="F1011" t="s">
        <v>56</v>
      </c>
      <c r="G1011" t="s">
        <v>20</v>
      </c>
      <c r="H1011">
        <v>42</v>
      </c>
      <c r="I1011">
        <v>68737</v>
      </c>
      <c r="J1011">
        <v>6</v>
      </c>
      <c r="L1011" s="2"/>
    </row>
    <row r="1012" spans="1:12" ht="15">
      <c r="A1012" s="1">
        <v>1011</v>
      </c>
      <c r="B1012" s="2">
        <v>977</v>
      </c>
      <c r="C1012" s="5">
        <f t="shared" si="31"/>
        <v>-34</v>
      </c>
      <c r="D1012" s="3">
        <v>2389080</v>
      </c>
      <c r="E1012" t="s">
        <v>812</v>
      </c>
      <c r="F1012" t="s">
        <v>41</v>
      </c>
      <c r="G1012" t="s">
        <v>20</v>
      </c>
      <c r="H1012">
        <v>42</v>
      </c>
      <c r="I1012">
        <v>68310</v>
      </c>
      <c r="J1012">
        <v>3</v>
      </c>
      <c r="L1012" s="2"/>
    </row>
    <row r="1013" spans="1:12" ht="15">
      <c r="A1013" s="1">
        <v>1012</v>
      </c>
      <c r="B1013" s="2">
        <v>964</v>
      </c>
      <c r="C1013" s="5">
        <f t="shared" si="31"/>
        <v>-48</v>
      </c>
      <c r="D1013" s="3">
        <v>3388263</v>
      </c>
      <c r="E1013" t="s">
        <v>813</v>
      </c>
      <c r="F1013" t="s">
        <v>75</v>
      </c>
      <c r="G1013" t="s">
        <v>20</v>
      </c>
      <c r="H1013">
        <v>42</v>
      </c>
      <c r="I1013">
        <v>68020</v>
      </c>
      <c r="J1013">
        <v>5</v>
      </c>
      <c r="L1013" s="2"/>
    </row>
    <row r="1014" spans="1:12" ht="15">
      <c r="A1014" s="1">
        <v>1013</v>
      </c>
      <c r="B1014" s="2">
        <v>1003</v>
      </c>
      <c r="C1014" s="5">
        <f t="shared" si="31"/>
        <v>-10</v>
      </c>
      <c r="D1014" s="3">
        <v>342288</v>
      </c>
      <c r="E1014" t="s">
        <v>814</v>
      </c>
      <c r="F1014" t="s">
        <v>35</v>
      </c>
      <c r="G1014" t="s">
        <v>20</v>
      </c>
      <c r="H1014">
        <v>42</v>
      </c>
      <c r="I1014">
        <v>67686</v>
      </c>
      <c r="J1014">
        <v>3</v>
      </c>
      <c r="L1014" s="2"/>
    </row>
    <row r="1015" spans="1:12" ht="15">
      <c r="A1015" s="1">
        <v>1014</v>
      </c>
      <c r="B1015" s="2">
        <v>925</v>
      </c>
      <c r="C1015" s="5">
        <f t="shared" si="31"/>
        <v>-89</v>
      </c>
      <c r="D1015" s="3">
        <v>3732527</v>
      </c>
      <c r="E1015" t="s">
        <v>815</v>
      </c>
      <c r="F1015" t="s">
        <v>43</v>
      </c>
      <c r="G1015" t="s">
        <v>20</v>
      </c>
      <c r="H1015">
        <v>42</v>
      </c>
      <c r="I1015">
        <v>67675</v>
      </c>
      <c r="J1015">
        <v>13</v>
      </c>
      <c r="L1015" s="2"/>
    </row>
    <row r="1016" spans="1:12" ht="15">
      <c r="A1016" s="1">
        <v>1015</v>
      </c>
      <c r="B1016" s="2">
        <v>1001</v>
      </c>
      <c r="C1016" s="5">
        <f t="shared" si="31"/>
        <v>-14</v>
      </c>
      <c r="D1016" s="3">
        <v>1169376</v>
      </c>
      <c r="E1016" t="s">
        <v>3451</v>
      </c>
      <c r="F1016" t="s">
        <v>53</v>
      </c>
      <c r="G1016" t="s">
        <v>20</v>
      </c>
      <c r="H1016">
        <v>42</v>
      </c>
      <c r="I1016">
        <v>67557</v>
      </c>
      <c r="J1016">
        <v>5</v>
      </c>
      <c r="L1016" s="2"/>
    </row>
    <row r="1017" spans="1:12" ht="15">
      <c r="A1017" s="1">
        <v>1016</v>
      </c>
      <c r="B1017" s="2">
        <v>1002</v>
      </c>
      <c r="C1017" s="5">
        <f t="shared" si="31"/>
        <v>-14</v>
      </c>
      <c r="D1017" s="3">
        <v>3732189</v>
      </c>
      <c r="E1017" t="s">
        <v>816</v>
      </c>
      <c r="F1017" t="s">
        <v>39</v>
      </c>
      <c r="G1017" t="s">
        <v>20</v>
      </c>
      <c r="H1017">
        <v>42</v>
      </c>
      <c r="I1017">
        <v>67331</v>
      </c>
      <c r="J1017">
        <v>13</v>
      </c>
      <c r="L1017" s="2"/>
    </row>
    <row r="1018" spans="1:12" ht="15">
      <c r="A1018" s="1">
        <v>1017</v>
      </c>
      <c r="B1018" s="2">
        <v>1012</v>
      </c>
      <c r="C1018" s="5">
        <f t="shared" si="31"/>
        <v>-5</v>
      </c>
      <c r="D1018" s="3">
        <v>184375</v>
      </c>
      <c r="E1018" t="s">
        <v>817</v>
      </c>
      <c r="F1018" t="s">
        <v>31</v>
      </c>
      <c r="G1018" t="s">
        <v>20</v>
      </c>
      <c r="H1018">
        <v>42</v>
      </c>
      <c r="I1018">
        <v>67298</v>
      </c>
      <c r="J1018">
        <v>4</v>
      </c>
      <c r="L1018" s="2"/>
    </row>
    <row r="1019" spans="1:12" ht="15">
      <c r="A1019" s="1">
        <v>1018</v>
      </c>
      <c r="B1019" s="2">
        <v>947</v>
      </c>
      <c r="C1019" s="5">
        <f t="shared" si="31"/>
        <v>-71</v>
      </c>
      <c r="D1019" s="3">
        <v>618944</v>
      </c>
      <c r="E1019" t="s">
        <v>818</v>
      </c>
      <c r="F1019" t="s">
        <v>36</v>
      </c>
      <c r="G1019" t="s">
        <v>20</v>
      </c>
      <c r="H1019">
        <v>42</v>
      </c>
      <c r="I1019">
        <v>67158</v>
      </c>
      <c r="J1019">
        <v>24</v>
      </c>
      <c r="L1019" s="2"/>
    </row>
    <row r="1020" spans="1:12" ht="15">
      <c r="A1020" s="1">
        <v>1019</v>
      </c>
      <c r="B1020" s="2">
        <v>942</v>
      </c>
      <c r="C1020" s="5">
        <f t="shared" si="31"/>
        <v>-77</v>
      </c>
      <c r="D1020" s="3">
        <v>1923219</v>
      </c>
      <c r="E1020" t="s">
        <v>819</v>
      </c>
      <c r="F1020" t="s">
        <v>4259</v>
      </c>
      <c r="G1020" t="s">
        <v>20</v>
      </c>
      <c r="H1020">
        <v>42</v>
      </c>
      <c r="I1020">
        <v>66368</v>
      </c>
      <c r="J1020">
        <v>4</v>
      </c>
      <c r="L1020" s="2"/>
    </row>
    <row r="1021" spans="1:12" ht="15">
      <c r="A1021" s="1">
        <v>1020</v>
      </c>
      <c r="B1021" s="2">
        <v>998</v>
      </c>
      <c r="C1021" s="5">
        <f t="shared" si="31"/>
        <v>-22</v>
      </c>
      <c r="D1021" s="3">
        <v>1115999</v>
      </c>
      <c r="E1021" t="s">
        <v>820</v>
      </c>
      <c r="F1021" t="s">
        <v>51</v>
      </c>
      <c r="G1021" t="s">
        <v>20</v>
      </c>
      <c r="H1021">
        <v>42</v>
      </c>
      <c r="I1021">
        <v>65407</v>
      </c>
      <c r="J1021">
        <v>4</v>
      </c>
      <c r="L1021" s="2"/>
    </row>
    <row r="1022" spans="1:12" ht="15">
      <c r="A1022" s="1">
        <v>1021</v>
      </c>
      <c r="B1022" s="2">
        <v>1015</v>
      </c>
      <c r="C1022" s="5">
        <f t="shared" si="31"/>
        <v>-6</v>
      </c>
      <c r="D1022" s="3">
        <v>604951</v>
      </c>
      <c r="E1022" t="s">
        <v>821</v>
      </c>
      <c r="F1022" t="s">
        <v>68</v>
      </c>
      <c r="G1022" t="s">
        <v>20</v>
      </c>
      <c r="H1022">
        <v>42</v>
      </c>
      <c r="I1022">
        <v>65286</v>
      </c>
      <c r="J1022">
        <v>4</v>
      </c>
      <c r="L1022" s="2"/>
    </row>
    <row r="1023" spans="1:12" ht="15">
      <c r="A1023" s="1">
        <v>1022</v>
      </c>
      <c r="B1023" s="2">
        <v>980</v>
      </c>
      <c r="C1023" s="5">
        <f t="shared" si="31"/>
        <v>-42</v>
      </c>
      <c r="D1023" s="3">
        <v>4434916</v>
      </c>
      <c r="E1023" t="s">
        <v>3447</v>
      </c>
      <c r="F1023" t="s">
        <v>40</v>
      </c>
      <c r="G1023" t="s">
        <v>20</v>
      </c>
      <c r="H1023">
        <v>42</v>
      </c>
      <c r="I1023">
        <v>65098</v>
      </c>
      <c r="J1023">
        <v>6</v>
      </c>
      <c r="L1023" s="2"/>
    </row>
    <row r="1024" spans="1:12" ht="15">
      <c r="A1024" s="1">
        <v>1023</v>
      </c>
      <c r="B1024" s="2">
        <v>990</v>
      </c>
      <c r="C1024" s="5">
        <f t="shared" si="31"/>
        <v>-33</v>
      </c>
      <c r="D1024" s="3">
        <v>1167578</v>
      </c>
      <c r="E1024" t="s">
        <v>822</v>
      </c>
      <c r="F1024" t="s">
        <v>70</v>
      </c>
      <c r="G1024" t="s">
        <v>20</v>
      </c>
      <c r="H1024">
        <v>42</v>
      </c>
      <c r="I1024">
        <v>64670</v>
      </c>
      <c r="J1024">
        <v>4</v>
      </c>
      <c r="L1024" s="2"/>
    </row>
    <row r="1025" spans="1:12" ht="15">
      <c r="A1025" s="1">
        <v>1024</v>
      </c>
      <c r="B1025" s="2">
        <v>1005</v>
      </c>
      <c r="C1025" s="5">
        <f t="shared" si="31"/>
        <v>-19</v>
      </c>
      <c r="D1025" s="3">
        <v>4139219</v>
      </c>
      <c r="E1025" t="s">
        <v>823</v>
      </c>
      <c r="F1025" t="s">
        <v>47</v>
      </c>
      <c r="G1025" t="s">
        <v>20</v>
      </c>
      <c r="H1025">
        <v>42</v>
      </c>
      <c r="I1025">
        <v>64617</v>
      </c>
      <c r="J1025">
        <v>5</v>
      </c>
      <c r="L1025" s="2"/>
    </row>
    <row r="1026" spans="1:12" ht="15">
      <c r="A1026" s="1">
        <v>1025</v>
      </c>
      <c r="B1026" s="2">
        <v>935</v>
      </c>
      <c r="C1026" s="5">
        <f t="shared" si="31"/>
        <v>-90</v>
      </c>
      <c r="D1026" s="3">
        <v>3741007</v>
      </c>
      <c r="E1026" t="s">
        <v>824</v>
      </c>
      <c r="F1026" t="s">
        <v>51</v>
      </c>
      <c r="G1026" t="s">
        <v>20</v>
      </c>
      <c r="H1026">
        <v>42</v>
      </c>
      <c r="I1026">
        <v>63815</v>
      </c>
      <c r="J1026">
        <v>7</v>
      </c>
      <c r="L1026" s="2"/>
    </row>
    <row r="1027" spans="1:12" ht="15">
      <c r="A1027" s="1">
        <v>1026</v>
      </c>
      <c r="B1027" s="2">
        <v>1009</v>
      </c>
      <c r="C1027" s="5">
        <f t="shared" si="31"/>
        <v>-17</v>
      </c>
      <c r="D1027" s="3">
        <v>1726712</v>
      </c>
      <c r="E1027" t="s">
        <v>825</v>
      </c>
      <c r="F1027" t="s">
        <v>4259</v>
      </c>
      <c r="G1027" t="s">
        <v>20</v>
      </c>
      <c r="H1027">
        <v>42</v>
      </c>
      <c r="I1027">
        <v>63143</v>
      </c>
      <c r="J1027">
        <v>4</v>
      </c>
      <c r="L1027" s="2"/>
    </row>
    <row r="1028" spans="1:12" ht="15">
      <c r="A1028" s="1">
        <v>1027</v>
      </c>
      <c r="B1028" s="2">
        <v>1013</v>
      </c>
      <c r="C1028" s="5">
        <f t="shared" si="31"/>
        <v>-14</v>
      </c>
      <c r="D1028" s="3">
        <v>2221464</v>
      </c>
      <c r="E1028" t="s">
        <v>3453</v>
      </c>
      <c r="F1028" t="s">
        <v>49</v>
      </c>
      <c r="G1028" t="s">
        <v>20</v>
      </c>
      <c r="H1028">
        <v>42</v>
      </c>
      <c r="I1028">
        <v>62905</v>
      </c>
      <c r="J1028">
        <v>3</v>
      </c>
      <c r="L1028" s="2"/>
    </row>
    <row r="1029" spans="1:12" ht="15">
      <c r="A1029" s="1">
        <v>1028</v>
      </c>
      <c r="B1029" s="2">
        <v>1006</v>
      </c>
      <c r="C1029" s="5">
        <f t="shared" si="31"/>
        <v>-22</v>
      </c>
      <c r="D1029" s="3">
        <v>4957083</v>
      </c>
      <c r="E1029" t="s">
        <v>3452</v>
      </c>
      <c r="F1029" t="s">
        <v>43</v>
      </c>
      <c r="G1029" t="s">
        <v>20</v>
      </c>
      <c r="H1029">
        <v>42</v>
      </c>
      <c r="I1029">
        <v>62840</v>
      </c>
      <c r="J1029">
        <v>13</v>
      </c>
      <c r="L1029" s="2"/>
    </row>
    <row r="1030" spans="1:12" ht="15">
      <c r="A1030" s="1">
        <v>1029</v>
      </c>
      <c r="B1030" s="2">
        <v>1010</v>
      </c>
      <c r="C1030" s="5">
        <f t="shared" si="31"/>
        <v>-19</v>
      </c>
      <c r="D1030" s="3">
        <v>3740223</v>
      </c>
      <c r="E1030" t="s">
        <v>826</v>
      </c>
      <c r="F1030" t="s">
        <v>47</v>
      </c>
      <c r="G1030" t="s">
        <v>20</v>
      </c>
      <c r="H1030">
        <v>42</v>
      </c>
      <c r="I1030">
        <v>62809</v>
      </c>
      <c r="J1030">
        <v>5</v>
      </c>
      <c r="L1030" s="2"/>
    </row>
    <row r="1031" spans="1:12" ht="15">
      <c r="A1031" s="1">
        <v>1030</v>
      </c>
      <c r="B1031" s="2">
        <v>985</v>
      </c>
      <c r="C1031" s="5">
        <f t="shared" si="31"/>
        <v>-45</v>
      </c>
      <c r="D1031" s="3">
        <v>619132</v>
      </c>
      <c r="E1031" t="s">
        <v>827</v>
      </c>
      <c r="F1031" t="s">
        <v>36</v>
      </c>
      <c r="G1031" t="s">
        <v>20</v>
      </c>
      <c r="H1031">
        <v>42</v>
      </c>
      <c r="I1031">
        <v>62092</v>
      </c>
      <c r="J1031">
        <v>17</v>
      </c>
      <c r="L1031" s="2"/>
    </row>
    <row r="1032" spans="1:12" ht="15">
      <c r="A1032" s="1">
        <v>1031</v>
      </c>
      <c r="B1032" s="2">
        <v>1026</v>
      </c>
      <c r="C1032" s="5">
        <f t="shared" si="31"/>
        <v>-5</v>
      </c>
      <c r="D1032" s="3">
        <v>2571702</v>
      </c>
      <c r="E1032" t="s">
        <v>4363</v>
      </c>
      <c r="F1032" t="s">
        <v>55</v>
      </c>
      <c r="G1032" t="s">
        <v>20</v>
      </c>
      <c r="H1032">
        <v>42</v>
      </c>
      <c r="I1032">
        <v>61985</v>
      </c>
      <c r="J1032">
        <v>18</v>
      </c>
      <c r="L1032" s="2"/>
    </row>
    <row r="1033" spans="1:12" ht="15">
      <c r="A1033" s="1">
        <v>1032</v>
      </c>
      <c r="B1033" s="2">
        <v>1011</v>
      </c>
      <c r="C1033" s="5">
        <f t="shared" si="31"/>
        <v>-21</v>
      </c>
      <c r="D1033" s="3">
        <v>4759679</v>
      </c>
      <c r="E1033" t="s">
        <v>4149</v>
      </c>
      <c r="F1033" t="s">
        <v>54</v>
      </c>
      <c r="G1033" t="s">
        <v>20</v>
      </c>
      <c r="H1033">
        <v>42</v>
      </c>
      <c r="I1033">
        <v>61948</v>
      </c>
      <c r="J1033">
        <v>5</v>
      </c>
      <c r="L1033" s="2"/>
    </row>
    <row r="1034" spans="1:12" ht="15">
      <c r="A1034" s="1">
        <v>1033</v>
      </c>
      <c r="B1034" s="2">
        <v>1008</v>
      </c>
      <c r="C1034" s="5">
        <f aca="true" t="shared" si="32" ref="C1034:C1065">B1034-A1034</f>
        <v>-25</v>
      </c>
      <c r="D1034" s="3">
        <v>3384443</v>
      </c>
      <c r="E1034" t="s">
        <v>828</v>
      </c>
      <c r="F1034" t="s">
        <v>33</v>
      </c>
      <c r="G1034" t="s">
        <v>20</v>
      </c>
      <c r="H1034">
        <v>42</v>
      </c>
      <c r="I1034">
        <v>61681</v>
      </c>
      <c r="J1034">
        <v>5</v>
      </c>
      <c r="L1034" s="2"/>
    </row>
    <row r="1035" spans="1:12" ht="15">
      <c r="A1035" s="1">
        <v>1034</v>
      </c>
      <c r="B1035" s="2">
        <v>1020</v>
      </c>
      <c r="C1035" s="5">
        <f t="shared" si="32"/>
        <v>-14</v>
      </c>
      <c r="D1035" s="3">
        <v>4133261</v>
      </c>
      <c r="E1035" t="s">
        <v>4069</v>
      </c>
      <c r="F1035" t="s">
        <v>60</v>
      </c>
      <c r="G1035" t="s">
        <v>20</v>
      </c>
      <c r="H1035">
        <v>42</v>
      </c>
      <c r="I1035">
        <v>60151</v>
      </c>
      <c r="J1035">
        <v>10</v>
      </c>
      <c r="L1035" s="2"/>
    </row>
    <row r="1036" spans="1:12" ht="15">
      <c r="A1036" s="1">
        <v>1035</v>
      </c>
      <c r="B1036" s="2">
        <v>1017</v>
      </c>
      <c r="C1036" s="5">
        <f t="shared" si="32"/>
        <v>-18</v>
      </c>
      <c r="D1036" s="3">
        <v>208076</v>
      </c>
      <c r="E1036" t="s">
        <v>829</v>
      </c>
      <c r="F1036" t="s">
        <v>60</v>
      </c>
      <c r="G1036" t="s">
        <v>20</v>
      </c>
      <c r="H1036">
        <v>42</v>
      </c>
      <c r="I1036">
        <v>60097</v>
      </c>
      <c r="J1036">
        <v>4</v>
      </c>
      <c r="L1036" s="2"/>
    </row>
    <row r="1037" spans="1:12" ht="15">
      <c r="A1037" s="1">
        <v>1036</v>
      </c>
      <c r="B1037" s="2">
        <v>1019</v>
      </c>
      <c r="C1037" s="5">
        <f t="shared" si="32"/>
        <v>-17</v>
      </c>
      <c r="D1037" s="3">
        <v>1468497</v>
      </c>
      <c r="E1037" t="s">
        <v>830</v>
      </c>
      <c r="F1037" t="s">
        <v>70</v>
      </c>
      <c r="G1037" t="s">
        <v>20</v>
      </c>
      <c r="H1037">
        <v>42</v>
      </c>
      <c r="I1037">
        <v>59819</v>
      </c>
      <c r="J1037">
        <v>4</v>
      </c>
      <c r="L1037" s="2"/>
    </row>
    <row r="1038" spans="1:12" ht="15">
      <c r="A1038" s="1">
        <v>1037</v>
      </c>
      <c r="B1038" s="2">
        <v>1007</v>
      </c>
      <c r="C1038" s="5">
        <f t="shared" si="32"/>
        <v>-30</v>
      </c>
      <c r="D1038" s="3">
        <v>2383397</v>
      </c>
      <c r="E1038" t="s">
        <v>831</v>
      </c>
      <c r="F1038" t="s">
        <v>46</v>
      </c>
      <c r="G1038" t="s">
        <v>20</v>
      </c>
      <c r="H1038">
        <v>42</v>
      </c>
      <c r="I1038">
        <v>58798</v>
      </c>
      <c r="J1038">
        <v>10</v>
      </c>
      <c r="L1038" s="2"/>
    </row>
    <row r="1039" spans="1:12" ht="15">
      <c r="A1039" s="1">
        <v>1038</v>
      </c>
      <c r="B1039" s="2">
        <v>1022</v>
      </c>
      <c r="C1039" s="5">
        <f t="shared" si="32"/>
        <v>-16</v>
      </c>
      <c r="D1039" s="3">
        <v>108101</v>
      </c>
      <c r="E1039" t="s">
        <v>832</v>
      </c>
      <c r="F1039" t="s">
        <v>62</v>
      </c>
      <c r="G1039" t="s">
        <v>20</v>
      </c>
      <c r="H1039">
        <v>42</v>
      </c>
      <c r="I1039">
        <v>57258</v>
      </c>
      <c r="J1039">
        <v>2</v>
      </c>
      <c r="L1039" s="2"/>
    </row>
    <row r="1040" spans="1:12" ht="15">
      <c r="A1040" s="1">
        <v>1039</v>
      </c>
      <c r="B1040" s="2">
        <v>1025</v>
      </c>
      <c r="C1040" s="5">
        <f t="shared" si="32"/>
        <v>-14</v>
      </c>
      <c r="D1040" s="3">
        <v>1518101</v>
      </c>
      <c r="E1040" t="s">
        <v>833</v>
      </c>
      <c r="F1040" t="s">
        <v>56</v>
      </c>
      <c r="G1040" t="s">
        <v>20</v>
      </c>
      <c r="H1040">
        <v>42</v>
      </c>
      <c r="I1040">
        <v>57097</v>
      </c>
      <c r="J1040">
        <v>31</v>
      </c>
      <c r="L1040" s="2"/>
    </row>
    <row r="1041" spans="1:12" ht="15">
      <c r="A1041" s="1">
        <v>1040</v>
      </c>
      <c r="B1041" s="2">
        <v>1018</v>
      </c>
      <c r="C1041" s="5">
        <f t="shared" si="32"/>
        <v>-22</v>
      </c>
      <c r="D1041" s="3">
        <v>1726770</v>
      </c>
      <c r="E1041" t="s">
        <v>834</v>
      </c>
      <c r="F1041" t="s">
        <v>72</v>
      </c>
      <c r="G1041" t="s">
        <v>20</v>
      </c>
      <c r="H1041">
        <v>42</v>
      </c>
      <c r="I1041">
        <v>56829</v>
      </c>
      <c r="J1041">
        <v>5</v>
      </c>
      <c r="L1041" s="2"/>
    </row>
    <row r="1042" spans="1:12" ht="15">
      <c r="A1042" s="1">
        <v>1041</v>
      </c>
      <c r="B1042" s="2">
        <v>1016</v>
      </c>
      <c r="C1042" s="5">
        <f t="shared" si="32"/>
        <v>-25</v>
      </c>
      <c r="D1042" s="3">
        <v>1722075</v>
      </c>
      <c r="E1042" t="s">
        <v>835</v>
      </c>
      <c r="F1042" t="s">
        <v>32</v>
      </c>
      <c r="G1042" t="s">
        <v>20</v>
      </c>
      <c r="H1042">
        <v>42</v>
      </c>
      <c r="I1042">
        <v>55704</v>
      </c>
      <c r="J1042">
        <v>21</v>
      </c>
      <c r="L1042" s="2"/>
    </row>
    <row r="1043" spans="1:12" ht="15">
      <c r="A1043" s="1">
        <v>1042</v>
      </c>
      <c r="B1043" s="2">
        <v>1043</v>
      </c>
      <c r="C1043" s="5">
        <f t="shared" si="32"/>
        <v>1</v>
      </c>
      <c r="D1043" s="3">
        <v>3314028</v>
      </c>
      <c r="E1043" t="s">
        <v>3456</v>
      </c>
      <c r="F1043" t="s">
        <v>43</v>
      </c>
      <c r="G1043" t="s">
        <v>20</v>
      </c>
      <c r="H1043">
        <v>42</v>
      </c>
      <c r="I1043">
        <v>55271</v>
      </c>
      <c r="J1043">
        <v>5</v>
      </c>
      <c r="L1043" s="2"/>
    </row>
    <row r="1044" spans="1:12" ht="15">
      <c r="A1044" s="1">
        <v>1043</v>
      </c>
      <c r="B1044" s="2">
        <v>1053</v>
      </c>
      <c r="C1044" s="5">
        <f t="shared" si="32"/>
        <v>10</v>
      </c>
      <c r="D1044" s="3">
        <v>205858</v>
      </c>
      <c r="E1044" t="s">
        <v>3458</v>
      </c>
      <c r="F1044" t="s">
        <v>41</v>
      </c>
      <c r="G1044" t="s">
        <v>20</v>
      </c>
      <c r="H1044">
        <v>42</v>
      </c>
      <c r="I1044">
        <v>54176</v>
      </c>
      <c r="J1044">
        <v>3</v>
      </c>
      <c r="L1044" s="2"/>
    </row>
    <row r="1045" spans="1:12" ht="15">
      <c r="A1045" s="1">
        <v>1044</v>
      </c>
      <c r="B1045" s="2">
        <v>1031</v>
      </c>
      <c r="C1045" s="5">
        <f t="shared" si="32"/>
        <v>-13</v>
      </c>
      <c r="D1045" s="3">
        <v>206129</v>
      </c>
      <c r="E1045" t="s">
        <v>836</v>
      </c>
      <c r="F1045" t="s">
        <v>4259</v>
      </c>
      <c r="G1045" t="s">
        <v>20</v>
      </c>
      <c r="H1045">
        <v>42</v>
      </c>
      <c r="I1045">
        <v>53592</v>
      </c>
      <c r="J1045">
        <v>5</v>
      </c>
      <c r="L1045" s="2"/>
    </row>
    <row r="1046" spans="1:12" ht="15">
      <c r="A1046" s="1">
        <v>1045</v>
      </c>
      <c r="B1046" s="2">
        <v>1039</v>
      </c>
      <c r="C1046" s="5">
        <f t="shared" si="32"/>
        <v>-6</v>
      </c>
      <c r="D1046" s="3">
        <v>1923342</v>
      </c>
      <c r="E1046" t="s">
        <v>837</v>
      </c>
      <c r="F1046" t="s">
        <v>53</v>
      </c>
      <c r="G1046" t="s">
        <v>20</v>
      </c>
      <c r="H1046">
        <v>42</v>
      </c>
      <c r="I1046">
        <v>52873</v>
      </c>
      <c r="J1046">
        <v>3</v>
      </c>
      <c r="L1046" s="2"/>
    </row>
    <row r="1047" spans="1:12" ht="15">
      <c r="A1047" s="1">
        <v>1046</v>
      </c>
      <c r="B1047" s="2">
        <v>1021</v>
      </c>
      <c r="C1047" s="5">
        <f t="shared" si="32"/>
        <v>-25</v>
      </c>
      <c r="D1047" s="3">
        <v>340373</v>
      </c>
      <c r="E1047" t="s">
        <v>4097</v>
      </c>
      <c r="F1047" t="s">
        <v>63</v>
      </c>
      <c r="G1047" t="s">
        <v>20</v>
      </c>
      <c r="H1047">
        <v>42</v>
      </c>
      <c r="I1047">
        <v>52694</v>
      </c>
      <c r="J1047">
        <v>3</v>
      </c>
      <c r="L1047" s="2"/>
    </row>
    <row r="1048" spans="1:12" ht="15">
      <c r="A1048" s="1">
        <v>1047</v>
      </c>
      <c r="B1048" s="2">
        <v>1035</v>
      </c>
      <c r="C1048" s="5">
        <f t="shared" si="32"/>
        <v>-12</v>
      </c>
      <c r="D1048" s="3">
        <v>2292811</v>
      </c>
      <c r="E1048" t="s">
        <v>838</v>
      </c>
      <c r="F1048" t="s">
        <v>39</v>
      </c>
      <c r="G1048" t="s">
        <v>20</v>
      </c>
      <c r="H1048">
        <v>42</v>
      </c>
      <c r="I1048">
        <v>52600</v>
      </c>
      <c r="J1048">
        <v>4</v>
      </c>
      <c r="L1048" s="2"/>
    </row>
    <row r="1049" spans="1:12" ht="15">
      <c r="A1049" s="1">
        <v>1048</v>
      </c>
      <c r="B1049" s="2">
        <v>1029</v>
      </c>
      <c r="C1049" s="5">
        <f t="shared" si="32"/>
        <v>-19</v>
      </c>
      <c r="D1049" s="3">
        <v>204404</v>
      </c>
      <c r="E1049" t="s">
        <v>3454</v>
      </c>
      <c r="F1049" t="s">
        <v>75</v>
      </c>
      <c r="G1049" t="s">
        <v>20</v>
      </c>
      <c r="H1049">
        <v>42</v>
      </c>
      <c r="I1049">
        <v>51838</v>
      </c>
      <c r="J1049">
        <v>4</v>
      </c>
      <c r="L1049" s="2"/>
    </row>
    <row r="1050" spans="1:12" ht="15">
      <c r="A1050" s="1">
        <v>1049</v>
      </c>
      <c r="B1050" s="2">
        <v>1033</v>
      </c>
      <c r="C1050" s="5">
        <f t="shared" si="32"/>
        <v>-16</v>
      </c>
      <c r="D1050" s="3">
        <v>2393023</v>
      </c>
      <c r="E1050" t="s">
        <v>839</v>
      </c>
      <c r="F1050" t="s">
        <v>54</v>
      </c>
      <c r="G1050" t="s">
        <v>20</v>
      </c>
      <c r="H1050">
        <v>42</v>
      </c>
      <c r="I1050">
        <v>50983</v>
      </c>
      <c r="J1050">
        <v>3</v>
      </c>
      <c r="L1050" s="2"/>
    </row>
    <row r="1051" spans="1:12" ht="15">
      <c r="A1051" s="1">
        <v>1050</v>
      </c>
      <c r="B1051" s="2">
        <v>1023</v>
      </c>
      <c r="C1051" s="5">
        <f t="shared" si="32"/>
        <v>-27</v>
      </c>
      <c r="D1051" s="3">
        <v>609414</v>
      </c>
      <c r="E1051" t="s">
        <v>840</v>
      </c>
      <c r="F1051" t="s">
        <v>56</v>
      </c>
      <c r="G1051" t="s">
        <v>20</v>
      </c>
      <c r="H1051">
        <v>42</v>
      </c>
      <c r="I1051">
        <v>50810</v>
      </c>
      <c r="J1051">
        <v>2</v>
      </c>
      <c r="L1051" s="2"/>
    </row>
    <row r="1052" spans="1:12" ht="15">
      <c r="A1052" s="1">
        <v>1051</v>
      </c>
      <c r="B1052" s="2">
        <v>1027</v>
      </c>
      <c r="C1052" s="5">
        <f t="shared" si="32"/>
        <v>-24</v>
      </c>
      <c r="D1052" s="3">
        <v>202888</v>
      </c>
      <c r="E1052" t="s">
        <v>841</v>
      </c>
      <c r="F1052" t="s">
        <v>75</v>
      </c>
      <c r="G1052" t="s">
        <v>20</v>
      </c>
      <c r="H1052">
        <v>42</v>
      </c>
      <c r="I1052">
        <v>49695</v>
      </c>
      <c r="J1052">
        <v>7</v>
      </c>
      <c r="L1052" s="2"/>
    </row>
    <row r="1053" spans="1:12" ht="15">
      <c r="A1053" s="1">
        <v>1052</v>
      </c>
      <c r="B1053" s="2">
        <v>1037</v>
      </c>
      <c r="C1053" s="5">
        <f t="shared" si="32"/>
        <v>-15</v>
      </c>
      <c r="D1053" s="3">
        <v>162644</v>
      </c>
      <c r="E1053" t="s">
        <v>3455</v>
      </c>
      <c r="F1053" t="s">
        <v>49</v>
      </c>
      <c r="G1053" t="s">
        <v>20</v>
      </c>
      <c r="H1053">
        <v>42</v>
      </c>
      <c r="I1053">
        <v>49555</v>
      </c>
      <c r="J1053">
        <v>3</v>
      </c>
      <c r="L1053" s="2"/>
    </row>
    <row r="1054" spans="1:12" ht="15">
      <c r="A1054" s="1">
        <v>1053</v>
      </c>
      <c r="B1054" s="2">
        <v>1028</v>
      </c>
      <c r="C1054" s="5">
        <f t="shared" si="32"/>
        <v>-25</v>
      </c>
      <c r="D1054" s="3">
        <v>2383777</v>
      </c>
      <c r="E1054" t="s">
        <v>842</v>
      </c>
      <c r="F1054" t="s">
        <v>36</v>
      </c>
      <c r="G1054" t="s">
        <v>20</v>
      </c>
      <c r="H1054">
        <v>42</v>
      </c>
      <c r="I1054">
        <v>49480</v>
      </c>
      <c r="J1054">
        <v>9</v>
      </c>
      <c r="L1054" s="2"/>
    </row>
    <row r="1055" spans="1:12" ht="15">
      <c r="A1055" s="1">
        <v>1054</v>
      </c>
      <c r="B1055" s="2">
        <v>1046</v>
      </c>
      <c r="C1055" s="5">
        <f t="shared" si="32"/>
        <v>-8</v>
      </c>
      <c r="D1055" s="3">
        <v>209933</v>
      </c>
      <c r="E1055" t="s">
        <v>4096</v>
      </c>
      <c r="F1055" t="s">
        <v>40</v>
      </c>
      <c r="G1055" t="s">
        <v>20</v>
      </c>
      <c r="H1055">
        <v>42</v>
      </c>
      <c r="I1055">
        <v>47716</v>
      </c>
      <c r="J1055">
        <v>3</v>
      </c>
      <c r="L1055" s="2"/>
    </row>
    <row r="1056" spans="1:12" ht="15">
      <c r="A1056" s="1">
        <v>1055</v>
      </c>
      <c r="B1056" s="2">
        <v>1030</v>
      </c>
      <c r="C1056" s="5">
        <f t="shared" si="32"/>
        <v>-25</v>
      </c>
      <c r="D1056" s="3">
        <v>207094</v>
      </c>
      <c r="E1056" t="s">
        <v>843</v>
      </c>
      <c r="F1056" t="s">
        <v>32</v>
      </c>
      <c r="G1056" t="s">
        <v>20</v>
      </c>
      <c r="H1056">
        <v>42</v>
      </c>
      <c r="I1056">
        <v>47214</v>
      </c>
      <c r="J1056">
        <v>11</v>
      </c>
      <c r="L1056" s="2"/>
    </row>
    <row r="1057" spans="1:12" ht="15">
      <c r="A1057" s="1">
        <v>1056</v>
      </c>
      <c r="B1057" s="2">
        <v>1052</v>
      </c>
      <c r="C1057" s="5">
        <f t="shared" si="32"/>
        <v>-4</v>
      </c>
      <c r="D1057" s="3">
        <v>4152071</v>
      </c>
      <c r="E1057" t="s">
        <v>844</v>
      </c>
      <c r="F1057" t="s">
        <v>53</v>
      </c>
      <c r="G1057" t="s">
        <v>20</v>
      </c>
      <c r="H1057">
        <v>42</v>
      </c>
      <c r="I1057">
        <v>45966</v>
      </c>
      <c r="J1057">
        <v>2</v>
      </c>
      <c r="L1057" s="2"/>
    </row>
    <row r="1058" spans="1:12" ht="15">
      <c r="A1058" s="1">
        <v>1057</v>
      </c>
      <c r="B1058" s="2">
        <v>1047</v>
      </c>
      <c r="C1058" s="5">
        <f t="shared" si="32"/>
        <v>-10</v>
      </c>
      <c r="D1058" s="3">
        <v>957962</v>
      </c>
      <c r="E1058" t="s">
        <v>845</v>
      </c>
      <c r="F1058" t="s">
        <v>33</v>
      </c>
      <c r="G1058" t="s">
        <v>20</v>
      </c>
      <c r="H1058">
        <v>42</v>
      </c>
      <c r="I1058">
        <v>45416</v>
      </c>
      <c r="J1058">
        <v>5</v>
      </c>
      <c r="L1058" s="2"/>
    </row>
    <row r="1059" spans="1:12" ht="15">
      <c r="A1059" s="1">
        <v>1058</v>
      </c>
      <c r="B1059" s="2">
        <v>1038</v>
      </c>
      <c r="C1059" s="5">
        <f t="shared" si="32"/>
        <v>-20</v>
      </c>
      <c r="D1059" s="3">
        <v>195934</v>
      </c>
      <c r="E1059" t="s">
        <v>846</v>
      </c>
      <c r="F1059" t="s">
        <v>56</v>
      </c>
      <c r="G1059" t="s">
        <v>20</v>
      </c>
      <c r="H1059">
        <v>42</v>
      </c>
      <c r="I1059">
        <v>45366</v>
      </c>
      <c r="J1059">
        <v>4</v>
      </c>
      <c r="L1059" s="2"/>
    </row>
    <row r="1060" spans="1:12" ht="15">
      <c r="A1060" s="1">
        <v>1059</v>
      </c>
      <c r="B1060" s="2">
        <v>1049</v>
      </c>
      <c r="C1060" s="5">
        <f t="shared" si="32"/>
        <v>-10</v>
      </c>
      <c r="D1060" s="3">
        <v>2301133</v>
      </c>
      <c r="E1060" t="s">
        <v>847</v>
      </c>
      <c r="F1060" t="s">
        <v>33</v>
      </c>
      <c r="G1060" t="s">
        <v>20</v>
      </c>
      <c r="H1060">
        <v>42</v>
      </c>
      <c r="I1060">
        <v>45335</v>
      </c>
      <c r="J1060">
        <v>3</v>
      </c>
      <c r="L1060" s="2"/>
    </row>
    <row r="1061" spans="1:12" ht="15">
      <c r="A1061" s="1">
        <v>1060</v>
      </c>
      <c r="B1061" s="2">
        <v>1045</v>
      </c>
      <c r="C1061" s="5">
        <f t="shared" si="32"/>
        <v>-15</v>
      </c>
      <c r="D1061" s="3">
        <v>199168</v>
      </c>
      <c r="E1061" t="s">
        <v>848</v>
      </c>
      <c r="F1061" t="s">
        <v>63</v>
      </c>
      <c r="G1061" t="s">
        <v>20</v>
      </c>
      <c r="H1061">
        <v>42</v>
      </c>
      <c r="I1061">
        <v>44425</v>
      </c>
      <c r="J1061">
        <v>3</v>
      </c>
      <c r="L1061" s="2"/>
    </row>
    <row r="1062" spans="1:12" ht="15">
      <c r="A1062" s="1">
        <v>1061</v>
      </c>
      <c r="B1062" s="2">
        <v>1048</v>
      </c>
      <c r="C1062" s="5">
        <f t="shared" si="32"/>
        <v>-13</v>
      </c>
      <c r="D1062" s="3">
        <v>957889</v>
      </c>
      <c r="E1062" t="s">
        <v>849</v>
      </c>
      <c r="F1062" t="s">
        <v>40</v>
      </c>
      <c r="G1062" t="s">
        <v>20</v>
      </c>
      <c r="H1062">
        <v>42</v>
      </c>
      <c r="I1062">
        <v>44161</v>
      </c>
      <c r="J1062">
        <v>4</v>
      </c>
      <c r="L1062" s="2"/>
    </row>
    <row r="1063" spans="1:12" ht="15">
      <c r="A1063" s="1">
        <v>1062</v>
      </c>
      <c r="B1063" s="2">
        <v>1041</v>
      </c>
      <c r="C1063" s="5">
        <f t="shared" si="32"/>
        <v>-21</v>
      </c>
      <c r="D1063" s="3">
        <v>534348</v>
      </c>
      <c r="E1063" t="s">
        <v>850</v>
      </c>
      <c r="F1063" t="s">
        <v>38</v>
      </c>
      <c r="G1063" t="s">
        <v>20</v>
      </c>
      <c r="H1063">
        <v>42</v>
      </c>
      <c r="I1063">
        <v>44154</v>
      </c>
      <c r="J1063">
        <v>6</v>
      </c>
      <c r="L1063" s="2"/>
    </row>
    <row r="1064" spans="1:12" ht="15">
      <c r="A1064" s="1">
        <v>1063</v>
      </c>
      <c r="B1064" s="2">
        <v>1042</v>
      </c>
      <c r="C1064" s="5">
        <f t="shared" si="32"/>
        <v>-21</v>
      </c>
      <c r="D1064" s="3">
        <v>212902</v>
      </c>
      <c r="E1064" t="s">
        <v>851</v>
      </c>
      <c r="F1064" t="s">
        <v>45</v>
      </c>
      <c r="G1064" t="s">
        <v>20</v>
      </c>
      <c r="H1064">
        <v>42</v>
      </c>
      <c r="I1064">
        <v>43683</v>
      </c>
      <c r="J1064">
        <v>4</v>
      </c>
      <c r="L1064" s="2"/>
    </row>
    <row r="1065" spans="1:12" ht="15">
      <c r="A1065" s="1">
        <v>1064</v>
      </c>
      <c r="B1065" s="2">
        <v>1051</v>
      </c>
      <c r="C1065" s="5">
        <f t="shared" si="32"/>
        <v>-13</v>
      </c>
      <c r="D1065" s="3">
        <v>979916</v>
      </c>
      <c r="E1065" t="s">
        <v>3457</v>
      </c>
      <c r="F1065" t="s">
        <v>33</v>
      </c>
      <c r="G1065" t="s">
        <v>20</v>
      </c>
      <c r="H1065">
        <v>42</v>
      </c>
      <c r="I1065">
        <v>43630</v>
      </c>
      <c r="J1065">
        <v>4</v>
      </c>
      <c r="L1065" s="2"/>
    </row>
    <row r="1066" spans="1:12" ht="15">
      <c r="A1066" s="1">
        <v>1065</v>
      </c>
      <c r="B1066" s="2">
        <v>1055</v>
      </c>
      <c r="C1066" s="5">
        <f aca="true" t="shared" si="33" ref="C1066:C1097">B1066-A1066</f>
        <v>-10</v>
      </c>
      <c r="D1066" s="3">
        <v>1029439</v>
      </c>
      <c r="E1066" t="s">
        <v>852</v>
      </c>
      <c r="F1066" t="s">
        <v>54</v>
      </c>
      <c r="G1066" t="s">
        <v>20</v>
      </c>
      <c r="H1066">
        <v>42</v>
      </c>
      <c r="I1066">
        <v>42799</v>
      </c>
      <c r="J1066">
        <v>4</v>
      </c>
      <c r="L1066" s="2"/>
    </row>
    <row r="1067" spans="1:12" ht="15">
      <c r="A1067" s="1">
        <v>1066</v>
      </c>
      <c r="B1067" s="2">
        <v>1057</v>
      </c>
      <c r="C1067" s="5">
        <f t="shared" si="33"/>
        <v>-9</v>
      </c>
      <c r="D1067" s="3">
        <v>338592</v>
      </c>
      <c r="E1067" t="s">
        <v>853</v>
      </c>
      <c r="F1067" t="s">
        <v>69</v>
      </c>
      <c r="G1067" t="s">
        <v>20</v>
      </c>
      <c r="H1067">
        <v>42</v>
      </c>
      <c r="I1067">
        <v>41340</v>
      </c>
      <c r="J1067">
        <v>3</v>
      </c>
      <c r="L1067" s="2"/>
    </row>
    <row r="1068" spans="1:12" ht="15">
      <c r="A1068" s="1">
        <v>1067</v>
      </c>
      <c r="B1068" s="2">
        <v>1067</v>
      </c>
      <c r="C1068" s="5">
        <f t="shared" si="33"/>
        <v>0</v>
      </c>
      <c r="D1068" s="3">
        <v>3385459</v>
      </c>
      <c r="E1068" t="s">
        <v>854</v>
      </c>
      <c r="F1068" t="s">
        <v>68</v>
      </c>
      <c r="G1068" t="s">
        <v>20</v>
      </c>
      <c r="H1068">
        <v>42</v>
      </c>
      <c r="I1068">
        <v>40565</v>
      </c>
      <c r="J1068">
        <v>4</v>
      </c>
      <c r="L1068" s="2"/>
    </row>
    <row r="1069" spans="1:12" ht="15">
      <c r="A1069" s="1">
        <v>1068</v>
      </c>
      <c r="B1069" s="2">
        <v>1050</v>
      </c>
      <c r="C1069" s="5">
        <f t="shared" si="33"/>
        <v>-18</v>
      </c>
      <c r="D1069" s="3">
        <v>3741908</v>
      </c>
      <c r="E1069" t="s">
        <v>855</v>
      </c>
      <c r="F1069" t="s">
        <v>32</v>
      </c>
      <c r="G1069" t="s">
        <v>20</v>
      </c>
      <c r="H1069">
        <v>42</v>
      </c>
      <c r="I1069">
        <v>40370</v>
      </c>
      <c r="J1069">
        <v>4</v>
      </c>
      <c r="L1069" s="2"/>
    </row>
    <row r="1070" spans="1:12" ht="15">
      <c r="A1070" s="1">
        <v>1069</v>
      </c>
      <c r="B1070" s="2">
        <v>1058</v>
      </c>
      <c r="C1070" s="5">
        <f t="shared" si="33"/>
        <v>-11</v>
      </c>
      <c r="D1070" s="3">
        <v>1599060</v>
      </c>
      <c r="E1070" t="s">
        <v>856</v>
      </c>
      <c r="F1070" t="s">
        <v>66</v>
      </c>
      <c r="G1070" t="s">
        <v>20</v>
      </c>
      <c r="H1070">
        <v>42</v>
      </c>
      <c r="I1070">
        <v>37310</v>
      </c>
      <c r="J1070">
        <v>4</v>
      </c>
      <c r="L1070" s="2"/>
    </row>
    <row r="1071" spans="1:12" ht="15">
      <c r="A1071" s="1">
        <v>1070</v>
      </c>
      <c r="B1071" s="2">
        <v>1061</v>
      </c>
      <c r="C1071" s="5">
        <f t="shared" si="33"/>
        <v>-9</v>
      </c>
      <c r="D1071" s="3">
        <v>2386573</v>
      </c>
      <c r="E1071" t="s">
        <v>3459</v>
      </c>
      <c r="F1071" t="s">
        <v>63</v>
      </c>
      <c r="G1071" t="s">
        <v>20</v>
      </c>
      <c r="H1071">
        <v>42</v>
      </c>
      <c r="I1071">
        <v>37118</v>
      </c>
      <c r="J1071">
        <v>6</v>
      </c>
      <c r="L1071" s="2"/>
    </row>
    <row r="1072" spans="1:12" ht="15">
      <c r="A1072" s="1">
        <v>1071</v>
      </c>
      <c r="B1072" s="2">
        <v>1065</v>
      </c>
      <c r="C1072" s="5">
        <f t="shared" si="33"/>
        <v>-6</v>
      </c>
      <c r="D1072" s="3">
        <v>186529</v>
      </c>
      <c r="E1072" t="s">
        <v>857</v>
      </c>
      <c r="F1072" t="s">
        <v>49</v>
      </c>
      <c r="G1072" t="s">
        <v>20</v>
      </c>
      <c r="H1072">
        <v>42</v>
      </c>
      <c r="I1072">
        <v>36973</v>
      </c>
      <c r="J1072">
        <v>4</v>
      </c>
      <c r="L1072" s="2"/>
    </row>
    <row r="1073" spans="1:12" ht="15">
      <c r="A1073" s="1">
        <v>1072</v>
      </c>
      <c r="B1073" s="2">
        <v>1060</v>
      </c>
      <c r="C1073" s="5">
        <f t="shared" si="33"/>
        <v>-12</v>
      </c>
      <c r="D1073" s="3">
        <v>205577</v>
      </c>
      <c r="E1073" t="s">
        <v>858</v>
      </c>
      <c r="F1073" t="s">
        <v>40</v>
      </c>
      <c r="G1073" t="s">
        <v>20</v>
      </c>
      <c r="H1073">
        <v>42</v>
      </c>
      <c r="I1073">
        <v>35648</v>
      </c>
      <c r="J1073">
        <v>4</v>
      </c>
      <c r="L1073" s="2"/>
    </row>
    <row r="1074" spans="1:12" ht="15">
      <c r="A1074" s="1">
        <v>1073</v>
      </c>
      <c r="B1074" s="2">
        <v>1064</v>
      </c>
      <c r="C1074" s="5">
        <f t="shared" si="33"/>
        <v>-9</v>
      </c>
      <c r="D1074" s="3">
        <v>199316</v>
      </c>
      <c r="E1074" t="s">
        <v>859</v>
      </c>
      <c r="F1074" t="s">
        <v>56</v>
      </c>
      <c r="G1074" t="s">
        <v>20</v>
      </c>
      <c r="H1074">
        <v>42</v>
      </c>
      <c r="I1074">
        <v>35169</v>
      </c>
      <c r="J1074">
        <v>3</v>
      </c>
      <c r="L1074" s="2"/>
    </row>
    <row r="1075" spans="1:12" ht="15">
      <c r="A1075" s="1">
        <v>1074</v>
      </c>
      <c r="B1075" s="2">
        <v>1070</v>
      </c>
      <c r="C1075" s="5">
        <f t="shared" si="33"/>
        <v>-4</v>
      </c>
      <c r="D1075" s="3">
        <v>210203</v>
      </c>
      <c r="E1075" t="s">
        <v>860</v>
      </c>
      <c r="F1075" t="s">
        <v>33</v>
      </c>
      <c r="G1075" t="s">
        <v>20</v>
      </c>
      <c r="H1075">
        <v>42</v>
      </c>
      <c r="I1075">
        <v>31883</v>
      </c>
      <c r="J1075">
        <v>5</v>
      </c>
      <c r="L1075" s="2"/>
    </row>
    <row r="1076" spans="1:12" ht="15">
      <c r="A1076" s="1">
        <v>1075</v>
      </c>
      <c r="B1076" s="2">
        <v>1068</v>
      </c>
      <c r="C1076" s="5">
        <f t="shared" si="33"/>
        <v>-7</v>
      </c>
      <c r="D1076" s="3">
        <v>198160</v>
      </c>
      <c r="E1076" t="s">
        <v>3460</v>
      </c>
      <c r="F1076" t="s">
        <v>54</v>
      </c>
      <c r="G1076" t="s">
        <v>20</v>
      </c>
      <c r="H1076">
        <v>42</v>
      </c>
      <c r="I1076">
        <v>31757</v>
      </c>
      <c r="J1076">
        <v>3</v>
      </c>
      <c r="L1076" s="2"/>
    </row>
    <row r="1077" spans="1:12" ht="15">
      <c r="A1077" s="1">
        <v>1076</v>
      </c>
      <c r="B1077" s="2">
        <v>1073</v>
      </c>
      <c r="C1077" s="5">
        <f t="shared" si="33"/>
        <v>-3</v>
      </c>
      <c r="D1077" s="3">
        <v>210071</v>
      </c>
      <c r="E1077" t="s">
        <v>3461</v>
      </c>
      <c r="F1077" t="s">
        <v>31</v>
      </c>
      <c r="G1077" t="s">
        <v>20</v>
      </c>
      <c r="H1077">
        <v>42</v>
      </c>
      <c r="I1077">
        <v>29586</v>
      </c>
      <c r="J1077">
        <v>3</v>
      </c>
      <c r="L1077" s="2"/>
    </row>
    <row r="1078" spans="1:12" ht="15">
      <c r="A1078" s="1">
        <v>1077</v>
      </c>
      <c r="B1078" s="2">
        <v>1074</v>
      </c>
      <c r="C1078" s="5">
        <f t="shared" si="33"/>
        <v>-3</v>
      </c>
      <c r="D1078" s="3">
        <v>640997</v>
      </c>
      <c r="E1078" t="s">
        <v>861</v>
      </c>
      <c r="F1078" t="s">
        <v>33</v>
      </c>
      <c r="G1078" t="s">
        <v>20</v>
      </c>
      <c r="H1078">
        <v>42</v>
      </c>
      <c r="I1078">
        <v>29137</v>
      </c>
      <c r="J1078">
        <v>4</v>
      </c>
      <c r="L1078" s="2"/>
    </row>
    <row r="1079" spans="1:12" ht="15">
      <c r="A1079" s="1">
        <v>1078</v>
      </c>
      <c r="B1079" s="2">
        <v>1069</v>
      </c>
      <c r="C1079" s="5">
        <f t="shared" si="33"/>
        <v>-9</v>
      </c>
      <c r="D1079" s="3">
        <v>204248</v>
      </c>
      <c r="E1079" t="s">
        <v>862</v>
      </c>
      <c r="F1079" t="s">
        <v>56</v>
      </c>
      <c r="G1079" t="s">
        <v>20</v>
      </c>
      <c r="H1079">
        <v>42</v>
      </c>
      <c r="I1079">
        <v>28719</v>
      </c>
      <c r="J1079">
        <v>0</v>
      </c>
      <c r="L1079" s="2"/>
    </row>
    <row r="1080" spans="1:12" ht="15">
      <c r="A1080" s="1">
        <v>1079</v>
      </c>
      <c r="B1080" s="2">
        <v>1077</v>
      </c>
      <c r="C1080" s="5">
        <f t="shared" si="33"/>
        <v>-2</v>
      </c>
      <c r="D1080" s="3">
        <v>180878</v>
      </c>
      <c r="E1080" t="s">
        <v>863</v>
      </c>
      <c r="F1080" t="s">
        <v>33</v>
      </c>
      <c r="G1080" t="s">
        <v>20</v>
      </c>
      <c r="H1080">
        <v>42</v>
      </c>
      <c r="I1080">
        <v>26130</v>
      </c>
      <c r="J1080">
        <v>3</v>
      </c>
      <c r="L1080" s="2"/>
    </row>
    <row r="1081" spans="1:12" ht="15">
      <c r="A1081" s="1">
        <v>1080</v>
      </c>
      <c r="B1081" s="2">
        <v>1076</v>
      </c>
      <c r="C1081" s="5">
        <f t="shared" si="33"/>
        <v>-4</v>
      </c>
      <c r="D1081" s="3">
        <v>202862</v>
      </c>
      <c r="E1081" t="s">
        <v>864</v>
      </c>
      <c r="F1081" t="s">
        <v>33</v>
      </c>
      <c r="G1081" t="s">
        <v>20</v>
      </c>
      <c r="H1081">
        <v>42</v>
      </c>
      <c r="I1081">
        <v>25539</v>
      </c>
      <c r="J1081">
        <v>4</v>
      </c>
      <c r="L1081" s="2"/>
    </row>
    <row r="1082" spans="1:12" ht="15">
      <c r="A1082" s="1">
        <v>1081</v>
      </c>
      <c r="B1082" s="2">
        <v>1078</v>
      </c>
      <c r="C1082" s="5">
        <f t="shared" si="33"/>
        <v>-3</v>
      </c>
      <c r="D1082" s="3">
        <v>958019</v>
      </c>
      <c r="E1082" t="s">
        <v>865</v>
      </c>
      <c r="F1082" t="s">
        <v>33</v>
      </c>
      <c r="G1082" t="s">
        <v>20</v>
      </c>
      <c r="H1082">
        <v>42</v>
      </c>
      <c r="I1082">
        <v>25258</v>
      </c>
      <c r="J1082">
        <v>4</v>
      </c>
      <c r="L1082" s="2"/>
    </row>
    <row r="1083" spans="1:12" ht="15">
      <c r="A1083" s="1">
        <v>1082</v>
      </c>
      <c r="B1083" s="2">
        <v>1075</v>
      </c>
      <c r="C1083" s="5">
        <f t="shared" si="33"/>
        <v>-7</v>
      </c>
      <c r="D1083" s="3">
        <v>1469429</v>
      </c>
      <c r="E1083" t="s">
        <v>3462</v>
      </c>
      <c r="F1083" t="s">
        <v>33</v>
      </c>
      <c r="G1083" t="s">
        <v>20</v>
      </c>
      <c r="H1083">
        <v>42</v>
      </c>
      <c r="I1083">
        <v>24998</v>
      </c>
      <c r="J1083">
        <v>4</v>
      </c>
      <c r="L1083" s="2"/>
    </row>
    <row r="1084" spans="1:12" ht="15">
      <c r="A1084" s="1">
        <v>1083</v>
      </c>
      <c r="B1084" s="2">
        <v>1080</v>
      </c>
      <c r="C1084" s="5">
        <f t="shared" si="33"/>
        <v>-3</v>
      </c>
      <c r="D1084" s="3">
        <v>343939</v>
      </c>
      <c r="E1084" t="s">
        <v>866</v>
      </c>
      <c r="F1084" t="s">
        <v>55</v>
      </c>
      <c r="G1084" t="s">
        <v>20</v>
      </c>
      <c r="H1084">
        <v>42</v>
      </c>
      <c r="I1084">
        <v>24216</v>
      </c>
      <c r="J1084">
        <v>3</v>
      </c>
      <c r="L1084" s="2"/>
    </row>
    <row r="1085" spans="1:12" ht="15">
      <c r="A1085" s="1">
        <v>1084</v>
      </c>
      <c r="B1085" s="6" t="s">
        <v>4365</v>
      </c>
      <c r="C1085" s="5" t="s">
        <v>4366</v>
      </c>
      <c r="D1085" s="3">
        <v>192930</v>
      </c>
      <c r="E1085" t="s">
        <v>4080</v>
      </c>
      <c r="F1085" t="s">
        <v>68</v>
      </c>
      <c r="G1085" t="s">
        <v>20</v>
      </c>
      <c r="H1085">
        <v>42</v>
      </c>
      <c r="I1085">
        <v>23477</v>
      </c>
      <c r="J1085">
        <v>3</v>
      </c>
      <c r="L1085" s="2"/>
    </row>
    <row r="1086" spans="1:12" ht="15">
      <c r="A1086" s="1">
        <v>1085</v>
      </c>
      <c r="B1086" s="6" t="s">
        <v>4365</v>
      </c>
      <c r="C1086" s="5" t="s">
        <v>4366</v>
      </c>
      <c r="D1086" s="3">
        <v>207309</v>
      </c>
      <c r="E1086" t="s">
        <v>867</v>
      </c>
      <c r="F1086" t="s">
        <v>56</v>
      </c>
      <c r="G1086" t="s">
        <v>20</v>
      </c>
      <c r="H1086">
        <v>42</v>
      </c>
      <c r="I1086">
        <v>23028</v>
      </c>
      <c r="J1086">
        <v>16</v>
      </c>
      <c r="L1086" s="2"/>
    </row>
    <row r="1087" spans="1:12" ht="15">
      <c r="A1087" s="1">
        <v>1086</v>
      </c>
      <c r="B1087" s="2">
        <v>1079</v>
      </c>
      <c r="C1087" s="5">
        <f>B1087-A1087</f>
        <v>-7</v>
      </c>
      <c r="D1087" s="3">
        <v>192815</v>
      </c>
      <c r="E1087" t="s">
        <v>868</v>
      </c>
      <c r="F1087" t="s">
        <v>68</v>
      </c>
      <c r="G1087" t="s">
        <v>20</v>
      </c>
      <c r="H1087">
        <v>42</v>
      </c>
      <c r="I1087">
        <v>21866</v>
      </c>
      <c r="J1087">
        <v>4</v>
      </c>
      <c r="L1087" s="2"/>
    </row>
    <row r="1088" spans="1:12" ht="15">
      <c r="A1088" s="1">
        <v>1087</v>
      </c>
      <c r="B1088" s="2">
        <v>1081</v>
      </c>
      <c r="C1088" s="5">
        <f>B1088-A1088</f>
        <v>-6</v>
      </c>
      <c r="D1088" s="3">
        <v>997752</v>
      </c>
      <c r="E1088" t="s">
        <v>869</v>
      </c>
      <c r="F1088" t="s">
        <v>70</v>
      </c>
      <c r="G1088" t="s">
        <v>20</v>
      </c>
      <c r="H1088">
        <v>42</v>
      </c>
      <c r="I1088">
        <v>18939</v>
      </c>
      <c r="J1088">
        <v>3</v>
      </c>
      <c r="L1088" s="2"/>
    </row>
    <row r="1089" spans="1:12" ht="15">
      <c r="A1089" s="1">
        <v>1088</v>
      </c>
      <c r="B1089" s="2">
        <v>1082</v>
      </c>
      <c r="C1089" s="5">
        <f>B1089-A1089</f>
        <v>-6</v>
      </c>
      <c r="D1089" s="3">
        <v>205957</v>
      </c>
      <c r="E1089" t="s">
        <v>870</v>
      </c>
      <c r="F1089" t="s">
        <v>58</v>
      </c>
      <c r="G1089" t="s">
        <v>20</v>
      </c>
      <c r="H1089">
        <v>42</v>
      </c>
      <c r="I1089">
        <v>18559</v>
      </c>
      <c r="J1089">
        <v>4</v>
      </c>
      <c r="L1089" s="2"/>
    </row>
    <row r="1090" spans="1:12" ht="15">
      <c r="A1090" s="1">
        <v>1089</v>
      </c>
      <c r="B1090" s="6" t="s">
        <v>4365</v>
      </c>
      <c r="C1090" s="5" t="s">
        <v>4366</v>
      </c>
      <c r="D1090" s="3">
        <v>1619959</v>
      </c>
      <c r="E1090" t="s">
        <v>4345</v>
      </c>
      <c r="F1090" t="s">
        <v>27</v>
      </c>
      <c r="G1090" t="s">
        <v>20</v>
      </c>
      <c r="H1090">
        <v>42</v>
      </c>
      <c r="I1090">
        <v>18548</v>
      </c>
      <c r="J1090">
        <v>1</v>
      </c>
      <c r="L1090" s="2"/>
    </row>
    <row r="1091" spans="1:12" ht="15">
      <c r="A1091" s="1">
        <v>1090</v>
      </c>
      <c r="B1091" s="2">
        <v>1083</v>
      </c>
      <c r="C1091" s="5">
        <f aca="true" t="shared" si="34" ref="C1091:C1122">B1091-A1091</f>
        <v>-7</v>
      </c>
      <c r="D1091" s="3">
        <v>205478</v>
      </c>
      <c r="E1091" t="s">
        <v>3463</v>
      </c>
      <c r="F1091" t="s">
        <v>60</v>
      </c>
      <c r="G1091" t="s">
        <v>20</v>
      </c>
      <c r="H1091">
        <v>42</v>
      </c>
      <c r="I1091">
        <v>18342</v>
      </c>
      <c r="J1091">
        <v>3</v>
      </c>
      <c r="L1091" s="2"/>
    </row>
    <row r="1092" spans="1:12" ht="15">
      <c r="A1092" s="1">
        <v>1091</v>
      </c>
      <c r="B1092" s="2">
        <v>1084</v>
      </c>
      <c r="C1092" s="5">
        <f t="shared" si="34"/>
        <v>-7</v>
      </c>
      <c r="D1092" s="3">
        <v>619330</v>
      </c>
      <c r="E1092" t="s">
        <v>3464</v>
      </c>
      <c r="F1092" t="s">
        <v>63</v>
      </c>
      <c r="G1092" t="s">
        <v>20</v>
      </c>
      <c r="H1092">
        <v>42</v>
      </c>
      <c r="I1092">
        <v>17945</v>
      </c>
      <c r="J1092">
        <v>3</v>
      </c>
      <c r="L1092" s="2"/>
    </row>
    <row r="1093" spans="1:12" ht="15">
      <c r="A1093" s="1">
        <v>1092</v>
      </c>
      <c r="B1093" s="2">
        <v>1085</v>
      </c>
      <c r="C1093" s="5">
        <f t="shared" si="34"/>
        <v>-7</v>
      </c>
      <c r="D1093" s="3">
        <v>869430</v>
      </c>
      <c r="E1093" t="s">
        <v>871</v>
      </c>
      <c r="F1093" t="s">
        <v>61</v>
      </c>
      <c r="G1093" t="s">
        <v>20</v>
      </c>
      <c r="H1093">
        <v>42</v>
      </c>
      <c r="I1093">
        <v>17335</v>
      </c>
      <c r="J1093">
        <v>3</v>
      </c>
      <c r="L1093" s="2"/>
    </row>
    <row r="1094" spans="1:12" ht="15">
      <c r="A1094" s="1">
        <v>1093</v>
      </c>
      <c r="B1094" s="2">
        <v>1087</v>
      </c>
      <c r="C1094" s="5">
        <f t="shared" si="34"/>
        <v>-6</v>
      </c>
      <c r="D1094" s="3">
        <v>2637083</v>
      </c>
      <c r="E1094" t="s">
        <v>872</v>
      </c>
      <c r="F1094" t="s">
        <v>53</v>
      </c>
      <c r="G1094" t="s">
        <v>20</v>
      </c>
      <c r="H1094">
        <v>42</v>
      </c>
      <c r="I1094">
        <v>16722</v>
      </c>
      <c r="J1094">
        <v>0</v>
      </c>
      <c r="L1094" s="2"/>
    </row>
    <row r="1095" spans="1:12" ht="15">
      <c r="A1095" s="1">
        <v>1094</v>
      </c>
      <c r="B1095" s="2">
        <v>1086</v>
      </c>
      <c r="C1095" s="5">
        <f t="shared" si="34"/>
        <v>-8</v>
      </c>
      <c r="D1095" s="3">
        <v>210039</v>
      </c>
      <c r="E1095" t="s">
        <v>873</v>
      </c>
      <c r="F1095" t="s">
        <v>50</v>
      </c>
      <c r="G1095" t="s">
        <v>20</v>
      </c>
      <c r="H1095">
        <v>42</v>
      </c>
      <c r="I1095">
        <v>13977</v>
      </c>
      <c r="J1095">
        <v>4</v>
      </c>
      <c r="L1095" s="2"/>
    </row>
    <row r="1096" spans="1:12" ht="15">
      <c r="A1096" s="1">
        <v>1095</v>
      </c>
      <c r="B1096" s="2">
        <v>1530</v>
      </c>
      <c r="C1096" s="5">
        <f t="shared" si="34"/>
        <v>435</v>
      </c>
      <c r="D1096" s="3">
        <v>2195635</v>
      </c>
      <c r="E1096" t="s">
        <v>874</v>
      </c>
      <c r="F1096" t="s">
        <v>59</v>
      </c>
      <c r="G1096" t="s">
        <v>5</v>
      </c>
      <c r="H1096">
        <v>40</v>
      </c>
      <c r="I1096">
        <v>71977</v>
      </c>
      <c r="J1096">
        <v>6</v>
      </c>
      <c r="L1096" s="2"/>
    </row>
    <row r="1097" spans="1:12" ht="15">
      <c r="A1097" s="1">
        <v>1096</v>
      </c>
      <c r="B1097" s="2">
        <v>1139</v>
      </c>
      <c r="C1097" s="5">
        <f t="shared" si="34"/>
        <v>43</v>
      </c>
      <c r="D1097" s="3">
        <v>3733054</v>
      </c>
      <c r="E1097" t="s">
        <v>875</v>
      </c>
      <c r="F1097" t="s">
        <v>46</v>
      </c>
      <c r="G1097" t="s">
        <v>5</v>
      </c>
      <c r="H1097">
        <v>40</v>
      </c>
      <c r="I1097">
        <v>71903</v>
      </c>
      <c r="J1097">
        <v>10</v>
      </c>
      <c r="L1097" s="2"/>
    </row>
    <row r="1098" spans="1:12" ht="15">
      <c r="A1098" s="1">
        <v>1097</v>
      </c>
      <c r="B1098" s="2">
        <v>914</v>
      </c>
      <c r="C1098" s="5">
        <f t="shared" si="34"/>
        <v>-183</v>
      </c>
      <c r="D1098" s="3">
        <v>1008483</v>
      </c>
      <c r="E1098" t="s">
        <v>876</v>
      </c>
      <c r="F1098" t="s">
        <v>45</v>
      </c>
      <c r="G1098" t="s">
        <v>5</v>
      </c>
      <c r="H1098">
        <v>40</v>
      </c>
      <c r="I1098">
        <v>71774</v>
      </c>
      <c r="J1098">
        <v>4</v>
      </c>
      <c r="L1098" s="2"/>
    </row>
    <row r="1099" spans="1:12" ht="15">
      <c r="A1099" s="1">
        <v>1098</v>
      </c>
      <c r="B1099" s="2">
        <v>1321</v>
      </c>
      <c r="C1099" s="5">
        <f t="shared" si="34"/>
        <v>223</v>
      </c>
      <c r="D1099" s="3">
        <v>777972</v>
      </c>
      <c r="E1099" t="s">
        <v>877</v>
      </c>
      <c r="F1099" t="s">
        <v>74</v>
      </c>
      <c r="G1099" t="s">
        <v>5</v>
      </c>
      <c r="H1099">
        <v>40</v>
      </c>
      <c r="I1099">
        <v>71551</v>
      </c>
      <c r="J1099">
        <v>12</v>
      </c>
      <c r="L1099" s="2"/>
    </row>
    <row r="1100" spans="1:12" ht="15">
      <c r="A1100" s="1">
        <v>1099</v>
      </c>
      <c r="B1100" s="2">
        <v>873</v>
      </c>
      <c r="C1100" s="5">
        <f t="shared" si="34"/>
        <v>-226</v>
      </c>
      <c r="D1100" s="3">
        <v>1802760</v>
      </c>
      <c r="E1100" t="s">
        <v>878</v>
      </c>
      <c r="F1100" t="s">
        <v>56</v>
      </c>
      <c r="G1100" t="s">
        <v>5</v>
      </c>
      <c r="H1100">
        <v>40</v>
      </c>
      <c r="I1100">
        <v>71451</v>
      </c>
      <c r="J1100">
        <v>13</v>
      </c>
      <c r="L1100" s="2"/>
    </row>
    <row r="1101" spans="1:12" ht="15">
      <c r="A1101" s="1">
        <v>1100</v>
      </c>
      <c r="B1101" s="2">
        <v>919</v>
      </c>
      <c r="C1101" s="5">
        <f t="shared" si="34"/>
        <v>-181</v>
      </c>
      <c r="D1101" s="3">
        <v>9851876</v>
      </c>
      <c r="E1101" t="s">
        <v>4364</v>
      </c>
      <c r="F1101" t="s">
        <v>46</v>
      </c>
      <c r="G1101" t="s">
        <v>5</v>
      </c>
      <c r="H1101">
        <v>40</v>
      </c>
      <c r="I1101">
        <v>71373</v>
      </c>
      <c r="J1101">
        <v>13</v>
      </c>
      <c r="L1101" s="2"/>
    </row>
    <row r="1102" spans="1:12" ht="15">
      <c r="A1102" s="1">
        <v>1101</v>
      </c>
      <c r="B1102" s="2">
        <v>1101</v>
      </c>
      <c r="C1102" s="5">
        <f t="shared" si="34"/>
        <v>0</v>
      </c>
      <c r="D1102" s="3">
        <v>1545922</v>
      </c>
      <c r="E1102" t="s">
        <v>4164</v>
      </c>
      <c r="F1102" t="s">
        <v>40</v>
      </c>
      <c r="G1102" t="s">
        <v>5</v>
      </c>
      <c r="H1102">
        <v>40</v>
      </c>
      <c r="I1102">
        <v>71343</v>
      </c>
      <c r="J1102">
        <v>4</v>
      </c>
      <c r="L1102" s="2"/>
    </row>
    <row r="1103" spans="1:12" ht="15">
      <c r="A1103" s="1">
        <v>1102</v>
      </c>
      <c r="B1103" s="2">
        <v>1155</v>
      </c>
      <c r="C1103" s="5">
        <f t="shared" si="34"/>
        <v>53</v>
      </c>
      <c r="D1103" s="3">
        <v>1824714</v>
      </c>
      <c r="E1103" t="s">
        <v>879</v>
      </c>
      <c r="F1103" t="s">
        <v>54</v>
      </c>
      <c r="G1103" t="s">
        <v>5</v>
      </c>
      <c r="H1103">
        <v>40</v>
      </c>
      <c r="I1103">
        <v>71166</v>
      </c>
      <c r="J1103">
        <v>15</v>
      </c>
      <c r="L1103" s="2"/>
    </row>
    <row r="1104" spans="1:12" ht="15">
      <c r="A1104" s="1">
        <v>1103</v>
      </c>
      <c r="B1104" s="2">
        <v>972</v>
      </c>
      <c r="C1104" s="5">
        <f t="shared" si="34"/>
        <v>-131</v>
      </c>
      <c r="D1104" s="3">
        <v>9848435</v>
      </c>
      <c r="E1104" t="s">
        <v>880</v>
      </c>
      <c r="F1104" t="s">
        <v>54</v>
      </c>
      <c r="G1104" t="s">
        <v>5</v>
      </c>
      <c r="H1104">
        <v>40</v>
      </c>
      <c r="I1104">
        <v>71021</v>
      </c>
      <c r="J1104">
        <v>4</v>
      </c>
      <c r="L1104" s="2"/>
    </row>
    <row r="1105" spans="1:12" ht="15">
      <c r="A1105" s="1">
        <v>1104</v>
      </c>
      <c r="B1105" s="2">
        <v>939</v>
      </c>
      <c r="C1105" s="5">
        <f t="shared" si="34"/>
        <v>-165</v>
      </c>
      <c r="D1105" s="3">
        <v>3535179</v>
      </c>
      <c r="E1105" t="s">
        <v>881</v>
      </c>
      <c r="F1105" t="s">
        <v>61</v>
      </c>
      <c r="G1105" t="s">
        <v>5</v>
      </c>
      <c r="H1105">
        <v>40</v>
      </c>
      <c r="I1105">
        <v>70987</v>
      </c>
      <c r="J1105">
        <v>11</v>
      </c>
      <c r="L1105" s="2"/>
    </row>
    <row r="1106" spans="1:12" ht="15">
      <c r="A1106" s="1">
        <v>1105</v>
      </c>
      <c r="B1106" s="2">
        <v>963</v>
      </c>
      <c r="C1106" s="5">
        <f t="shared" si="34"/>
        <v>-142</v>
      </c>
      <c r="D1106" s="3">
        <v>3741338</v>
      </c>
      <c r="E1106" t="s">
        <v>882</v>
      </c>
      <c r="F1106" t="s">
        <v>41</v>
      </c>
      <c r="G1106" t="s">
        <v>5</v>
      </c>
      <c r="H1106">
        <v>40</v>
      </c>
      <c r="I1106">
        <v>70927</v>
      </c>
      <c r="J1106">
        <v>5</v>
      </c>
      <c r="L1106" s="2"/>
    </row>
    <row r="1107" spans="1:12" ht="15">
      <c r="A1107" s="1">
        <v>1106</v>
      </c>
      <c r="B1107" s="2">
        <v>1093</v>
      </c>
      <c r="C1107" s="5">
        <f t="shared" si="34"/>
        <v>-13</v>
      </c>
      <c r="D1107" s="3">
        <v>1916123</v>
      </c>
      <c r="E1107" t="s">
        <v>883</v>
      </c>
      <c r="F1107" t="s">
        <v>39</v>
      </c>
      <c r="G1107" t="s">
        <v>5</v>
      </c>
      <c r="H1107">
        <v>40</v>
      </c>
      <c r="I1107">
        <v>70773</v>
      </c>
      <c r="J1107">
        <v>8</v>
      </c>
      <c r="L1107" s="2"/>
    </row>
    <row r="1108" spans="1:12" ht="15">
      <c r="A1108" s="1">
        <v>1107</v>
      </c>
      <c r="B1108" s="2">
        <v>1524</v>
      </c>
      <c r="C1108" s="5">
        <f t="shared" si="34"/>
        <v>417</v>
      </c>
      <c r="D1108" s="3">
        <v>2195643</v>
      </c>
      <c r="E1108" t="s">
        <v>884</v>
      </c>
      <c r="F1108" t="s">
        <v>59</v>
      </c>
      <c r="G1108" t="s">
        <v>5</v>
      </c>
      <c r="H1108">
        <v>40</v>
      </c>
      <c r="I1108">
        <v>70476</v>
      </c>
      <c r="J1108">
        <v>6</v>
      </c>
      <c r="L1108" s="2"/>
    </row>
    <row r="1109" spans="1:12" ht="15">
      <c r="A1109" s="1">
        <v>1108</v>
      </c>
      <c r="B1109" s="2">
        <v>1266</v>
      </c>
      <c r="C1109" s="5">
        <f t="shared" si="34"/>
        <v>158</v>
      </c>
      <c r="D1109" s="3">
        <v>1497181</v>
      </c>
      <c r="E1109" t="s">
        <v>885</v>
      </c>
      <c r="F1109" t="s">
        <v>62</v>
      </c>
      <c r="G1109" t="s">
        <v>5</v>
      </c>
      <c r="H1109">
        <v>40</v>
      </c>
      <c r="I1109">
        <v>70337</v>
      </c>
      <c r="J1109">
        <v>0</v>
      </c>
      <c r="L1109" s="2"/>
    </row>
    <row r="1110" spans="1:12" ht="15">
      <c r="A1110" s="1">
        <v>1109</v>
      </c>
      <c r="B1110" s="2">
        <v>1905</v>
      </c>
      <c r="C1110" s="5">
        <f t="shared" si="34"/>
        <v>796</v>
      </c>
      <c r="D1110" s="3">
        <v>2661181</v>
      </c>
      <c r="E1110" t="s">
        <v>886</v>
      </c>
      <c r="F1110" t="s">
        <v>70</v>
      </c>
      <c r="G1110" t="s">
        <v>5</v>
      </c>
      <c r="H1110">
        <v>40</v>
      </c>
      <c r="I1110">
        <v>70159</v>
      </c>
      <c r="J1110">
        <v>37</v>
      </c>
      <c r="L1110" s="2"/>
    </row>
    <row r="1111" spans="1:12" ht="15">
      <c r="A1111" s="1">
        <v>1110</v>
      </c>
      <c r="B1111" s="2">
        <v>1497</v>
      </c>
      <c r="C1111" s="5">
        <f t="shared" si="34"/>
        <v>387</v>
      </c>
      <c r="D1111" s="3">
        <v>2510370</v>
      </c>
      <c r="E1111" t="s">
        <v>4155</v>
      </c>
      <c r="F1111" t="s">
        <v>60</v>
      </c>
      <c r="G1111" t="s">
        <v>5</v>
      </c>
      <c r="H1111">
        <v>40</v>
      </c>
      <c r="I1111">
        <v>69974</v>
      </c>
      <c r="J1111">
        <v>16</v>
      </c>
      <c r="L1111" s="2"/>
    </row>
    <row r="1112" spans="1:12" ht="15">
      <c r="A1112" s="1">
        <v>1111</v>
      </c>
      <c r="B1112" s="2">
        <v>1168</v>
      </c>
      <c r="C1112" s="5">
        <f t="shared" si="34"/>
        <v>57</v>
      </c>
      <c r="D1112" s="3">
        <v>4141793</v>
      </c>
      <c r="E1112" t="s">
        <v>3485</v>
      </c>
      <c r="F1112" t="s">
        <v>56</v>
      </c>
      <c r="G1112" t="s">
        <v>5</v>
      </c>
      <c r="H1112">
        <v>40</v>
      </c>
      <c r="I1112">
        <v>69883</v>
      </c>
      <c r="J1112">
        <v>11</v>
      </c>
      <c r="L1112" s="2"/>
    </row>
    <row r="1113" spans="1:12" ht="15">
      <c r="A1113" s="1">
        <v>1112</v>
      </c>
      <c r="B1113" s="2">
        <v>896</v>
      </c>
      <c r="C1113" s="5">
        <f t="shared" si="34"/>
        <v>-216</v>
      </c>
      <c r="D1113" s="3">
        <v>1881699</v>
      </c>
      <c r="E1113" t="s">
        <v>887</v>
      </c>
      <c r="F1113" t="s">
        <v>3235</v>
      </c>
      <c r="G1113" t="s">
        <v>5</v>
      </c>
      <c r="H1113">
        <v>40</v>
      </c>
      <c r="I1113">
        <v>69875</v>
      </c>
      <c r="J1113">
        <v>10</v>
      </c>
      <c r="L1113" s="2"/>
    </row>
    <row r="1114" spans="1:12" ht="15">
      <c r="A1114" s="1">
        <v>1113</v>
      </c>
      <c r="B1114" s="2">
        <v>1157</v>
      </c>
      <c r="C1114" s="5">
        <f t="shared" si="34"/>
        <v>44</v>
      </c>
      <c r="D1114" s="3">
        <v>1785916</v>
      </c>
      <c r="E1114" t="s">
        <v>888</v>
      </c>
      <c r="F1114" t="s">
        <v>53</v>
      </c>
      <c r="G1114" t="s">
        <v>5</v>
      </c>
      <c r="H1114">
        <v>40</v>
      </c>
      <c r="I1114">
        <v>69835</v>
      </c>
      <c r="J1114">
        <v>13</v>
      </c>
      <c r="L1114" s="2"/>
    </row>
    <row r="1115" spans="1:12" ht="15">
      <c r="A1115" s="1">
        <v>1114</v>
      </c>
      <c r="B1115" s="2">
        <v>1092</v>
      </c>
      <c r="C1115" s="5">
        <f t="shared" si="34"/>
        <v>-22</v>
      </c>
      <c r="D1115" s="3">
        <v>4752491</v>
      </c>
      <c r="E1115" t="s">
        <v>3466</v>
      </c>
      <c r="F1115" t="s">
        <v>40</v>
      </c>
      <c r="G1115" t="s">
        <v>5</v>
      </c>
      <c r="H1115">
        <v>40</v>
      </c>
      <c r="I1115">
        <v>69730</v>
      </c>
      <c r="J1115">
        <v>14</v>
      </c>
      <c r="L1115" s="2"/>
    </row>
    <row r="1116" spans="1:12" ht="15">
      <c r="A1116" s="1">
        <v>1115</v>
      </c>
      <c r="B1116" s="2">
        <v>1229</v>
      </c>
      <c r="C1116" s="5">
        <f t="shared" si="34"/>
        <v>114</v>
      </c>
      <c r="D1116" s="3">
        <v>1884495</v>
      </c>
      <c r="E1116" t="s">
        <v>3502</v>
      </c>
      <c r="F1116" t="s">
        <v>32</v>
      </c>
      <c r="G1116" t="s">
        <v>5</v>
      </c>
      <c r="H1116">
        <v>40</v>
      </c>
      <c r="I1116">
        <v>69587</v>
      </c>
      <c r="J1116">
        <v>8</v>
      </c>
      <c r="L1116" s="2"/>
    </row>
    <row r="1117" spans="1:12" ht="15">
      <c r="A1117" s="1">
        <v>1116</v>
      </c>
      <c r="B1117" s="2">
        <v>1119</v>
      </c>
      <c r="C1117" s="5">
        <f t="shared" si="34"/>
        <v>3</v>
      </c>
      <c r="D1117" s="3">
        <v>1598997</v>
      </c>
      <c r="E1117" t="s">
        <v>889</v>
      </c>
      <c r="F1117" t="s">
        <v>69</v>
      </c>
      <c r="G1117" t="s">
        <v>5</v>
      </c>
      <c r="H1117">
        <v>40</v>
      </c>
      <c r="I1117">
        <v>69514</v>
      </c>
      <c r="J1117">
        <v>3</v>
      </c>
      <c r="L1117" s="2"/>
    </row>
    <row r="1118" spans="1:12" ht="15">
      <c r="A1118" s="1">
        <v>1117</v>
      </c>
      <c r="B1118" s="2">
        <v>912</v>
      </c>
      <c r="C1118" s="5">
        <f t="shared" si="34"/>
        <v>-205</v>
      </c>
      <c r="D1118" s="3">
        <v>2111780</v>
      </c>
      <c r="E1118" t="s">
        <v>890</v>
      </c>
      <c r="F1118" t="s">
        <v>4259</v>
      </c>
      <c r="G1118" t="s">
        <v>5</v>
      </c>
      <c r="H1118">
        <v>40</v>
      </c>
      <c r="I1118">
        <v>69505</v>
      </c>
      <c r="J1118">
        <v>12</v>
      </c>
      <c r="L1118" s="2"/>
    </row>
    <row r="1119" spans="1:12" ht="15">
      <c r="A1119" s="1">
        <v>1118</v>
      </c>
      <c r="B1119" s="2">
        <v>984</v>
      </c>
      <c r="C1119" s="5">
        <f t="shared" si="34"/>
        <v>-134</v>
      </c>
      <c r="D1119" s="3">
        <v>4758382</v>
      </c>
      <c r="E1119" t="s">
        <v>891</v>
      </c>
      <c r="F1119" t="s">
        <v>69</v>
      </c>
      <c r="G1119" t="s">
        <v>5</v>
      </c>
      <c r="H1119">
        <v>40</v>
      </c>
      <c r="I1119">
        <v>69392</v>
      </c>
      <c r="J1119">
        <v>6</v>
      </c>
      <c r="L1119" s="2"/>
    </row>
    <row r="1120" spans="1:12" ht="15">
      <c r="A1120" s="1">
        <v>1119</v>
      </c>
      <c r="B1120" s="2">
        <v>1127</v>
      </c>
      <c r="C1120" s="5">
        <f t="shared" si="34"/>
        <v>8</v>
      </c>
      <c r="D1120" s="3">
        <v>429276</v>
      </c>
      <c r="E1120" t="s">
        <v>892</v>
      </c>
      <c r="F1120" t="s">
        <v>52</v>
      </c>
      <c r="G1120" t="s">
        <v>5</v>
      </c>
      <c r="H1120">
        <v>40</v>
      </c>
      <c r="I1120">
        <v>69358</v>
      </c>
      <c r="J1120">
        <v>27</v>
      </c>
      <c r="L1120" s="2"/>
    </row>
    <row r="1121" spans="1:12" ht="15">
      <c r="A1121" s="1">
        <v>1120</v>
      </c>
      <c r="B1121" s="2">
        <v>894</v>
      </c>
      <c r="C1121" s="5">
        <f t="shared" si="34"/>
        <v>-226</v>
      </c>
      <c r="D1121" s="3">
        <v>1676892</v>
      </c>
      <c r="E1121" t="s">
        <v>3435</v>
      </c>
      <c r="F1121" t="s">
        <v>45</v>
      </c>
      <c r="G1121" t="s">
        <v>5</v>
      </c>
      <c r="H1121">
        <v>40</v>
      </c>
      <c r="I1121">
        <v>69341</v>
      </c>
      <c r="J1121">
        <v>18</v>
      </c>
      <c r="L1121" s="2"/>
    </row>
    <row r="1122" spans="1:12" ht="15">
      <c r="A1122" s="1">
        <v>1121</v>
      </c>
      <c r="B1122" s="2">
        <v>1161</v>
      </c>
      <c r="C1122" s="5">
        <f t="shared" si="34"/>
        <v>40</v>
      </c>
      <c r="D1122" s="3">
        <v>2621911</v>
      </c>
      <c r="E1122" t="s">
        <v>893</v>
      </c>
      <c r="F1122" t="s">
        <v>60</v>
      </c>
      <c r="G1122" t="s">
        <v>5</v>
      </c>
      <c r="H1122">
        <v>40</v>
      </c>
      <c r="I1122">
        <v>69045</v>
      </c>
      <c r="J1122">
        <v>14</v>
      </c>
      <c r="L1122" s="2"/>
    </row>
    <row r="1123" spans="1:12" ht="15">
      <c r="A1123" s="1">
        <v>1122</v>
      </c>
      <c r="B1123" s="2">
        <v>982</v>
      </c>
      <c r="C1123" s="5">
        <f aca="true" t="shared" si="35" ref="C1123:C1154">B1123-A1123</f>
        <v>-140</v>
      </c>
      <c r="D1123" s="3">
        <v>640252</v>
      </c>
      <c r="E1123" t="s">
        <v>894</v>
      </c>
      <c r="F1123" t="s">
        <v>38</v>
      </c>
      <c r="G1123" t="s">
        <v>5</v>
      </c>
      <c r="H1123">
        <v>40</v>
      </c>
      <c r="I1123">
        <v>69005</v>
      </c>
      <c r="J1123">
        <v>4</v>
      </c>
      <c r="L1123" s="2"/>
    </row>
    <row r="1124" spans="1:12" ht="15">
      <c r="A1124" s="1">
        <v>1123</v>
      </c>
      <c r="B1124" s="2">
        <v>1260</v>
      </c>
      <c r="C1124" s="5">
        <f t="shared" si="35"/>
        <v>137</v>
      </c>
      <c r="D1124" s="3">
        <v>1864926</v>
      </c>
      <c r="E1124" t="s">
        <v>3507</v>
      </c>
      <c r="F1124" t="s">
        <v>56</v>
      </c>
      <c r="G1124" t="s">
        <v>5</v>
      </c>
      <c r="H1124">
        <v>40</v>
      </c>
      <c r="I1124">
        <v>68825</v>
      </c>
      <c r="J1124">
        <v>14</v>
      </c>
      <c r="L1124" s="2"/>
    </row>
    <row r="1125" spans="1:12" ht="15">
      <c r="A1125" s="1">
        <v>1124</v>
      </c>
      <c r="B1125" s="2">
        <v>1910</v>
      </c>
      <c r="C1125" s="5">
        <f t="shared" si="35"/>
        <v>786</v>
      </c>
      <c r="D1125" s="3">
        <v>1774117</v>
      </c>
      <c r="E1125" t="s">
        <v>895</v>
      </c>
      <c r="F1125" t="s">
        <v>43</v>
      </c>
      <c r="G1125" t="s">
        <v>5</v>
      </c>
      <c r="H1125">
        <v>40</v>
      </c>
      <c r="I1125">
        <v>68789</v>
      </c>
      <c r="J1125">
        <v>21</v>
      </c>
      <c r="L1125" s="2"/>
    </row>
    <row r="1126" spans="1:12" ht="15">
      <c r="A1126" s="1">
        <v>1125</v>
      </c>
      <c r="B1126" s="2">
        <v>966</v>
      </c>
      <c r="C1126" s="5">
        <f t="shared" si="35"/>
        <v>-159</v>
      </c>
      <c r="D1126" s="3">
        <v>4756930</v>
      </c>
      <c r="E1126" t="s">
        <v>896</v>
      </c>
      <c r="F1126" t="s">
        <v>4259</v>
      </c>
      <c r="G1126" t="s">
        <v>5</v>
      </c>
      <c r="H1126">
        <v>40</v>
      </c>
      <c r="I1126">
        <v>68789</v>
      </c>
      <c r="J1126">
        <v>11</v>
      </c>
      <c r="L1126" s="2"/>
    </row>
    <row r="1127" spans="1:12" ht="15">
      <c r="A1127" s="1">
        <v>1126</v>
      </c>
      <c r="B1127" s="2">
        <v>1107</v>
      </c>
      <c r="C1127" s="5">
        <f t="shared" si="35"/>
        <v>-19</v>
      </c>
      <c r="D1127" s="3">
        <v>2075069</v>
      </c>
      <c r="E1127" t="s">
        <v>897</v>
      </c>
      <c r="F1127" t="s">
        <v>75</v>
      </c>
      <c r="G1127" t="s">
        <v>5</v>
      </c>
      <c r="H1127">
        <v>40</v>
      </c>
      <c r="I1127">
        <v>68581</v>
      </c>
      <c r="J1127">
        <v>8</v>
      </c>
      <c r="L1127" s="2"/>
    </row>
    <row r="1128" spans="1:12" ht="15">
      <c r="A1128" s="1">
        <v>1127</v>
      </c>
      <c r="B1128" s="2">
        <v>1193</v>
      </c>
      <c r="C1128" s="5">
        <f t="shared" si="35"/>
        <v>66</v>
      </c>
      <c r="D1128" s="3">
        <v>2304260</v>
      </c>
      <c r="E1128" t="s">
        <v>898</v>
      </c>
      <c r="F1128" t="s">
        <v>42</v>
      </c>
      <c r="G1128" t="s">
        <v>5</v>
      </c>
      <c r="H1128">
        <v>40</v>
      </c>
      <c r="I1128">
        <v>68460</v>
      </c>
      <c r="J1128">
        <v>4</v>
      </c>
      <c r="L1128" s="2"/>
    </row>
    <row r="1129" spans="1:12" ht="15">
      <c r="A1129" s="1">
        <v>1128</v>
      </c>
      <c r="B1129" s="2">
        <v>1232</v>
      </c>
      <c r="C1129" s="5">
        <f t="shared" si="35"/>
        <v>104</v>
      </c>
      <c r="D1129" s="3">
        <v>1116434</v>
      </c>
      <c r="E1129" t="s">
        <v>3503</v>
      </c>
      <c r="F1129" t="s">
        <v>70</v>
      </c>
      <c r="G1129" t="s">
        <v>5</v>
      </c>
      <c r="H1129">
        <v>40</v>
      </c>
      <c r="I1129">
        <v>68447</v>
      </c>
      <c r="J1129">
        <v>11</v>
      </c>
      <c r="L1129" s="2"/>
    </row>
    <row r="1130" spans="1:12" ht="15">
      <c r="A1130" s="1">
        <v>1129</v>
      </c>
      <c r="B1130" s="2">
        <v>969</v>
      </c>
      <c r="C1130" s="5">
        <f t="shared" si="35"/>
        <v>-160</v>
      </c>
      <c r="D1130" s="3">
        <v>1973446</v>
      </c>
      <c r="E1130" t="s">
        <v>3445</v>
      </c>
      <c r="F1130" t="s">
        <v>63</v>
      </c>
      <c r="G1130" t="s">
        <v>5</v>
      </c>
      <c r="H1130">
        <v>40</v>
      </c>
      <c r="I1130">
        <v>68298</v>
      </c>
      <c r="J1130">
        <v>8</v>
      </c>
      <c r="L1130" s="2"/>
    </row>
    <row r="1131" spans="1:12" ht="15">
      <c r="A1131" s="1">
        <v>1130</v>
      </c>
      <c r="B1131" s="2">
        <v>1117</v>
      </c>
      <c r="C1131" s="5">
        <f t="shared" si="35"/>
        <v>-13</v>
      </c>
      <c r="D1131" s="3">
        <v>4138675</v>
      </c>
      <c r="E1131" t="s">
        <v>899</v>
      </c>
      <c r="F1131" t="s">
        <v>60</v>
      </c>
      <c r="G1131" t="s">
        <v>5</v>
      </c>
      <c r="H1131">
        <v>40</v>
      </c>
      <c r="I1131">
        <v>68256</v>
      </c>
      <c r="J1131">
        <v>0</v>
      </c>
      <c r="L1131" s="2"/>
    </row>
    <row r="1132" spans="1:12" ht="15">
      <c r="A1132" s="1">
        <v>1131</v>
      </c>
      <c r="B1132" s="2">
        <v>995</v>
      </c>
      <c r="C1132" s="5">
        <f t="shared" si="35"/>
        <v>-136</v>
      </c>
      <c r="D1132" s="3">
        <v>980137</v>
      </c>
      <c r="E1132" t="s">
        <v>3450</v>
      </c>
      <c r="F1132" t="s">
        <v>55</v>
      </c>
      <c r="G1132" t="s">
        <v>5</v>
      </c>
      <c r="H1132">
        <v>40</v>
      </c>
      <c r="I1132">
        <v>68198</v>
      </c>
      <c r="J1132">
        <v>4</v>
      </c>
      <c r="L1132" s="2"/>
    </row>
    <row r="1133" spans="1:12" ht="15">
      <c r="A1133" s="1">
        <v>1132</v>
      </c>
      <c r="B1133" s="2">
        <v>1536</v>
      </c>
      <c r="C1133" s="5">
        <f t="shared" si="35"/>
        <v>404</v>
      </c>
      <c r="D1133" s="3">
        <v>2579102</v>
      </c>
      <c r="E1133" t="s">
        <v>900</v>
      </c>
      <c r="F1133" t="s">
        <v>72</v>
      </c>
      <c r="G1133" t="s">
        <v>5</v>
      </c>
      <c r="H1133">
        <v>40</v>
      </c>
      <c r="I1133">
        <v>68197</v>
      </c>
      <c r="J1133">
        <v>3</v>
      </c>
      <c r="L1133" s="2"/>
    </row>
    <row r="1134" spans="1:12" ht="15">
      <c r="A1134" s="1">
        <v>1133</v>
      </c>
      <c r="B1134" s="2">
        <v>1090</v>
      </c>
      <c r="C1134" s="5">
        <f t="shared" si="35"/>
        <v>-43</v>
      </c>
      <c r="D1134" s="3">
        <v>4133724</v>
      </c>
      <c r="E1134" t="s">
        <v>901</v>
      </c>
      <c r="F1134" t="s">
        <v>33</v>
      </c>
      <c r="G1134" t="s">
        <v>5</v>
      </c>
      <c r="H1134">
        <v>40</v>
      </c>
      <c r="I1134">
        <v>68100</v>
      </c>
      <c r="J1134">
        <v>8</v>
      </c>
      <c r="L1134" s="2"/>
    </row>
    <row r="1135" spans="1:12" ht="15">
      <c r="A1135" s="1">
        <v>1134</v>
      </c>
      <c r="B1135" s="2">
        <v>1394</v>
      </c>
      <c r="C1135" s="5">
        <f t="shared" si="35"/>
        <v>260</v>
      </c>
      <c r="D1135" s="3">
        <v>2579483</v>
      </c>
      <c r="E1135" t="s">
        <v>3540</v>
      </c>
      <c r="F1135" t="s">
        <v>4259</v>
      </c>
      <c r="G1135" t="s">
        <v>5</v>
      </c>
      <c r="H1135">
        <v>40</v>
      </c>
      <c r="I1135">
        <v>68097</v>
      </c>
      <c r="J1135">
        <v>5</v>
      </c>
      <c r="L1135" s="2"/>
    </row>
    <row r="1136" spans="1:12" ht="15">
      <c r="A1136" s="1">
        <v>1135</v>
      </c>
      <c r="B1136" s="2">
        <v>1282</v>
      </c>
      <c r="C1136" s="5">
        <f t="shared" si="35"/>
        <v>147</v>
      </c>
      <c r="D1136" s="3">
        <v>1247700</v>
      </c>
      <c r="E1136" t="s">
        <v>902</v>
      </c>
      <c r="F1136" t="s">
        <v>4259</v>
      </c>
      <c r="G1136" t="s">
        <v>5</v>
      </c>
      <c r="H1136">
        <v>40</v>
      </c>
      <c r="I1136">
        <v>67961</v>
      </c>
      <c r="J1136">
        <v>10</v>
      </c>
      <c r="L1136" s="2"/>
    </row>
    <row r="1137" spans="1:12" ht="15">
      <c r="A1137" s="1">
        <v>1136</v>
      </c>
      <c r="B1137" s="2">
        <v>1377</v>
      </c>
      <c r="C1137" s="5">
        <f t="shared" si="35"/>
        <v>241</v>
      </c>
      <c r="D1137" s="3">
        <v>2232958</v>
      </c>
      <c r="E1137" t="s">
        <v>903</v>
      </c>
      <c r="F1137" t="s">
        <v>69</v>
      </c>
      <c r="G1137" t="s">
        <v>5</v>
      </c>
      <c r="H1137">
        <v>40</v>
      </c>
      <c r="I1137">
        <v>67906</v>
      </c>
      <c r="J1137">
        <v>6</v>
      </c>
      <c r="L1137" s="2"/>
    </row>
    <row r="1138" spans="1:12" ht="15">
      <c r="A1138" s="1">
        <v>1137</v>
      </c>
      <c r="B1138" s="2">
        <v>1133</v>
      </c>
      <c r="C1138" s="5">
        <f t="shared" si="35"/>
        <v>-4</v>
      </c>
      <c r="D1138" s="3">
        <v>1103928</v>
      </c>
      <c r="E1138" t="s">
        <v>904</v>
      </c>
      <c r="F1138" t="s">
        <v>64</v>
      </c>
      <c r="G1138" t="s">
        <v>5</v>
      </c>
      <c r="H1138">
        <v>40</v>
      </c>
      <c r="I1138">
        <v>67735</v>
      </c>
      <c r="J1138">
        <v>0</v>
      </c>
      <c r="L1138" s="2"/>
    </row>
    <row r="1139" spans="1:12" ht="15">
      <c r="A1139" s="1">
        <v>1138</v>
      </c>
      <c r="B1139" s="2">
        <v>951</v>
      </c>
      <c r="C1139" s="5">
        <f t="shared" si="35"/>
        <v>-187</v>
      </c>
      <c r="D1139" s="3">
        <v>9854226</v>
      </c>
      <c r="E1139" t="s">
        <v>905</v>
      </c>
      <c r="F1139" t="s">
        <v>56</v>
      </c>
      <c r="G1139" t="s">
        <v>5</v>
      </c>
      <c r="H1139">
        <v>40</v>
      </c>
      <c r="I1139">
        <v>67707</v>
      </c>
      <c r="J1139">
        <v>5</v>
      </c>
      <c r="L1139" s="2"/>
    </row>
    <row r="1140" spans="1:12" ht="15">
      <c r="A1140" s="1">
        <v>1139</v>
      </c>
      <c r="B1140" s="2">
        <v>989</v>
      </c>
      <c r="C1140" s="5">
        <f t="shared" si="35"/>
        <v>-150</v>
      </c>
      <c r="D1140" s="3">
        <v>3200417</v>
      </c>
      <c r="E1140" t="s">
        <v>906</v>
      </c>
      <c r="F1140" t="s">
        <v>60</v>
      </c>
      <c r="G1140" t="s">
        <v>5</v>
      </c>
      <c r="H1140">
        <v>40</v>
      </c>
      <c r="I1140">
        <v>67684</v>
      </c>
      <c r="J1140">
        <v>4</v>
      </c>
      <c r="L1140" s="2"/>
    </row>
    <row r="1141" spans="1:12" ht="15">
      <c r="A1141" s="1">
        <v>1140</v>
      </c>
      <c r="B1141" s="2">
        <v>1164</v>
      </c>
      <c r="C1141" s="5">
        <f t="shared" si="35"/>
        <v>24</v>
      </c>
      <c r="D1141" s="3">
        <v>1045237</v>
      </c>
      <c r="E1141" t="s">
        <v>907</v>
      </c>
      <c r="F1141" t="s">
        <v>31</v>
      </c>
      <c r="G1141" t="s">
        <v>5</v>
      </c>
      <c r="H1141">
        <v>40</v>
      </c>
      <c r="I1141">
        <v>67662</v>
      </c>
      <c r="J1141">
        <v>0</v>
      </c>
      <c r="L1141" s="2"/>
    </row>
    <row r="1142" spans="1:12" ht="15">
      <c r="A1142" s="1">
        <v>1141</v>
      </c>
      <c r="B1142" s="2">
        <v>953</v>
      </c>
      <c r="C1142" s="5">
        <f t="shared" si="35"/>
        <v>-188</v>
      </c>
      <c r="D1142" s="3">
        <v>1008152</v>
      </c>
      <c r="E1142" t="s">
        <v>908</v>
      </c>
      <c r="F1142" t="s">
        <v>45</v>
      </c>
      <c r="G1142" t="s">
        <v>5</v>
      </c>
      <c r="H1142">
        <v>40</v>
      </c>
      <c r="I1142">
        <v>67633</v>
      </c>
      <c r="J1142">
        <v>10</v>
      </c>
      <c r="L1142" s="2"/>
    </row>
    <row r="1143" spans="1:12" ht="15">
      <c r="A1143" s="1">
        <v>1142</v>
      </c>
      <c r="B1143" s="2">
        <v>1173</v>
      </c>
      <c r="C1143" s="5">
        <f t="shared" si="35"/>
        <v>31</v>
      </c>
      <c r="D1143" s="3">
        <v>2131788</v>
      </c>
      <c r="E1143" t="s">
        <v>909</v>
      </c>
      <c r="F1143" t="s">
        <v>4259</v>
      </c>
      <c r="G1143" t="s">
        <v>5</v>
      </c>
      <c r="H1143">
        <v>40</v>
      </c>
      <c r="I1143">
        <v>67632</v>
      </c>
      <c r="J1143">
        <v>10</v>
      </c>
      <c r="L1143" s="2"/>
    </row>
    <row r="1144" spans="1:12" ht="15">
      <c r="A1144" s="1">
        <v>1143</v>
      </c>
      <c r="B1144" s="6" t="s">
        <v>4365</v>
      </c>
      <c r="C1144" s="5" t="s">
        <v>4366</v>
      </c>
      <c r="D1144" s="3">
        <v>9849300</v>
      </c>
      <c r="E1144" t="s">
        <v>910</v>
      </c>
      <c r="F1144" t="s">
        <v>43</v>
      </c>
      <c r="G1144" t="s">
        <v>5</v>
      </c>
      <c r="H1144">
        <v>40</v>
      </c>
      <c r="I1144">
        <v>67602</v>
      </c>
      <c r="J1144">
        <v>6</v>
      </c>
      <c r="L1144" s="2"/>
    </row>
    <row r="1145" spans="1:12" ht="15">
      <c r="A1145" s="1">
        <v>1144</v>
      </c>
      <c r="B1145" s="2">
        <v>1186</v>
      </c>
      <c r="C1145" s="5">
        <f aca="true" t="shared" si="36" ref="C1145:C1152">B1145-A1145</f>
        <v>42</v>
      </c>
      <c r="D1145" s="3">
        <v>1509655</v>
      </c>
      <c r="E1145" t="s">
        <v>911</v>
      </c>
      <c r="F1145" t="s">
        <v>33</v>
      </c>
      <c r="G1145" t="s">
        <v>5</v>
      </c>
      <c r="H1145">
        <v>40</v>
      </c>
      <c r="I1145">
        <v>67467</v>
      </c>
      <c r="J1145">
        <v>4</v>
      </c>
      <c r="L1145" s="2"/>
    </row>
    <row r="1146" spans="1:12" ht="15">
      <c r="A1146" s="1">
        <v>1145</v>
      </c>
      <c r="B1146" s="2">
        <v>1204</v>
      </c>
      <c r="C1146" s="5">
        <f t="shared" si="36"/>
        <v>59</v>
      </c>
      <c r="D1146" s="3">
        <v>1115395</v>
      </c>
      <c r="E1146" t="s">
        <v>3493</v>
      </c>
      <c r="F1146" t="s">
        <v>75</v>
      </c>
      <c r="G1146" t="s">
        <v>5</v>
      </c>
      <c r="H1146">
        <v>40</v>
      </c>
      <c r="I1146">
        <v>67422</v>
      </c>
      <c r="J1146">
        <v>4</v>
      </c>
      <c r="L1146" s="2"/>
    </row>
    <row r="1147" spans="1:12" ht="15">
      <c r="A1147" s="1">
        <v>1146</v>
      </c>
      <c r="B1147" s="2">
        <v>936</v>
      </c>
      <c r="C1147" s="5">
        <f t="shared" si="36"/>
        <v>-210</v>
      </c>
      <c r="D1147" s="3">
        <v>1989815</v>
      </c>
      <c r="E1147" t="s">
        <v>912</v>
      </c>
      <c r="F1147" t="s">
        <v>4259</v>
      </c>
      <c r="G1147" t="s">
        <v>5</v>
      </c>
      <c r="H1147">
        <v>40</v>
      </c>
      <c r="I1147">
        <v>67387</v>
      </c>
      <c r="J1147">
        <v>24</v>
      </c>
      <c r="L1147" s="2"/>
    </row>
    <row r="1148" spans="1:12" ht="15">
      <c r="A1148" s="1">
        <v>1147</v>
      </c>
      <c r="B1148" s="2">
        <v>1105</v>
      </c>
      <c r="C1148" s="5">
        <f t="shared" si="36"/>
        <v>-42</v>
      </c>
      <c r="D1148" s="3">
        <v>4239043</v>
      </c>
      <c r="E1148" t="s">
        <v>913</v>
      </c>
      <c r="F1148" t="s">
        <v>52</v>
      </c>
      <c r="G1148" t="s">
        <v>5</v>
      </c>
      <c r="H1148">
        <v>40</v>
      </c>
      <c r="I1148">
        <v>67387</v>
      </c>
      <c r="J1148">
        <v>8</v>
      </c>
      <c r="L1148" s="2"/>
    </row>
    <row r="1149" spans="1:12" ht="15">
      <c r="A1149" s="1">
        <v>1148</v>
      </c>
      <c r="B1149" s="2">
        <v>1166</v>
      </c>
      <c r="C1149" s="5">
        <f t="shared" si="36"/>
        <v>18</v>
      </c>
      <c r="D1149" s="3">
        <v>4439776</v>
      </c>
      <c r="E1149" t="s">
        <v>3484</v>
      </c>
      <c r="F1149" t="s">
        <v>64</v>
      </c>
      <c r="G1149" t="s">
        <v>5</v>
      </c>
      <c r="H1149">
        <v>40</v>
      </c>
      <c r="I1149">
        <v>67273</v>
      </c>
      <c r="J1149">
        <v>4</v>
      </c>
      <c r="L1149" s="2"/>
    </row>
    <row r="1150" spans="1:12" ht="15">
      <c r="A1150" s="1">
        <v>1149</v>
      </c>
      <c r="B1150" s="2">
        <v>961</v>
      </c>
      <c r="C1150" s="5">
        <f t="shared" si="36"/>
        <v>-188</v>
      </c>
      <c r="D1150" s="3">
        <v>371451</v>
      </c>
      <c r="E1150" t="s">
        <v>914</v>
      </c>
      <c r="F1150" t="s">
        <v>39</v>
      </c>
      <c r="G1150" t="s">
        <v>5</v>
      </c>
      <c r="H1150">
        <v>40</v>
      </c>
      <c r="I1150">
        <v>67225</v>
      </c>
      <c r="J1150">
        <v>4</v>
      </c>
      <c r="L1150" s="2"/>
    </row>
    <row r="1151" spans="1:12" ht="15">
      <c r="A1151" s="1">
        <v>1150</v>
      </c>
      <c r="B1151" s="2">
        <v>1430</v>
      </c>
      <c r="C1151" s="5">
        <f t="shared" si="36"/>
        <v>280</v>
      </c>
      <c r="D1151" s="3">
        <v>2604488</v>
      </c>
      <c r="E1151" t="s">
        <v>915</v>
      </c>
      <c r="F1151" t="s">
        <v>43</v>
      </c>
      <c r="G1151" t="s">
        <v>5</v>
      </c>
      <c r="H1151">
        <v>40</v>
      </c>
      <c r="I1151">
        <v>67159</v>
      </c>
      <c r="J1151">
        <v>9</v>
      </c>
      <c r="L1151" s="2"/>
    </row>
    <row r="1152" spans="1:12" ht="15">
      <c r="A1152" s="1">
        <v>1151</v>
      </c>
      <c r="B1152" s="2">
        <v>1179</v>
      </c>
      <c r="C1152" s="5">
        <f t="shared" si="36"/>
        <v>28</v>
      </c>
      <c r="D1152" s="3">
        <v>2226159</v>
      </c>
      <c r="E1152" t="s">
        <v>916</v>
      </c>
      <c r="F1152" t="s">
        <v>35</v>
      </c>
      <c r="G1152" t="s">
        <v>5</v>
      </c>
      <c r="H1152">
        <v>40</v>
      </c>
      <c r="I1152">
        <v>67153</v>
      </c>
      <c r="J1152">
        <v>0</v>
      </c>
      <c r="L1152" s="2"/>
    </row>
    <row r="1153" spans="1:12" ht="15">
      <c r="A1153" s="1">
        <v>1152</v>
      </c>
      <c r="B1153" s="6" t="s">
        <v>4365</v>
      </c>
      <c r="C1153" s="5" t="s">
        <v>4366</v>
      </c>
      <c r="D1153" s="3">
        <v>1917064</v>
      </c>
      <c r="E1153" t="s">
        <v>3482</v>
      </c>
      <c r="F1153" t="s">
        <v>33</v>
      </c>
      <c r="G1153" t="s">
        <v>5</v>
      </c>
      <c r="H1153">
        <v>40</v>
      </c>
      <c r="I1153">
        <v>67109</v>
      </c>
      <c r="J1153">
        <v>5</v>
      </c>
      <c r="L1153" s="2"/>
    </row>
    <row r="1154" spans="1:12" ht="15">
      <c r="A1154" s="1">
        <v>1153</v>
      </c>
      <c r="B1154" s="2">
        <v>1108</v>
      </c>
      <c r="C1154" s="5">
        <f aca="true" t="shared" si="37" ref="C1154:C1198">B1154-A1154</f>
        <v>-45</v>
      </c>
      <c r="D1154" s="3">
        <v>1471143</v>
      </c>
      <c r="E1154" t="s">
        <v>917</v>
      </c>
      <c r="F1154" t="s">
        <v>56</v>
      </c>
      <c r="G1154" t="s">
        <v>5</v>
      </c>
      <c r="H1154">
        <v>40</v>
      </c>
      <c r="I1154">
        <v>66880</v>
      </c>
      <c r="J1154">
        <v>4</v>
      </c>
      <c r="L1154" s="2"/>
    </row>
    <row r="1155" spans="1:12" ht="15">
      <c r="A1155" s="1">
        <v>1154</v>
      </c>
      <c r="B1155" s="2">
        <v>1219</v>
      </c>
      <c r="C1155" s="5">
        <f t="shared" si="37"/>
        <v>65</v>
      </c>
      <c r="D1155" s="3">
        <v>9853707</v>
      </c>
      <c r="E1155" t="s">
        <v>918</v>
      </c>
      <c r="F1155" t="s">
        <v>53</v>
      </c>
      <c r="G1155" t="s">
        <v>5</v>
      </c>
      <c r="H1155">
        <v>40</v>
      </c>
      <c r="I1155">
        <v>66802</v>
      </c>
      <c r="J1155">
        <v>6</v>
      </c>
      <c r="L1155" s="2"/>
    </row>
    <row r="1156" spans="1:12" ht="15">
      <c r="A1156" s="1">
        <v>1155</v>
      </c>
      <c r="B1156" s="2">
        <v>2082</v>
      </c>
      <c r="C1156" s="5">
        <f t="shared" si="37"/>
        <v>927</v>
      </c>
      <c r="D1156" s="3">
        <v>2608802</v>
      </c>
      <c r="E1156" t="s">
        <v>919</v>
      </c>
      <c r="F1156" t="s">
        <v>41</v>
      </c>
      <c r="G1156" t="s">
        <v>5</v>
      </c>
      <c r="H1156">
        <v>40</v>
      </c>
      <c r="I1156">
        <v>66686</v>
      </c>
      <c r="J1156">
        <v>32</v>
      </c>
      <c r="L1156" s="2"/>
    </row>
    <row r="1157" spans="1:12" ht="15">
      <c r="A1157" s="1">
        <v>1156</v>
      </c>
      <c r="B1157" s="2">
        <v>1148</v>
      </c>
      <c r="C1157" s="5">
        <f t="shared" si="37"/>
        <v>-8</v>
      </c>
      <c r="D1157" s="3">
        <v>614629</v>
      </c>
      <c r="E1157" t="s">
        <v>3481</v>
      </c>
      <c r="F1157" t="s">
        <v>32</v>
      </c>
      <c r="G1157" t="s">
        <v>5</v>
      </c>
      <c r="H1157">
        <v>40</v>
      </c>
      <c r="I1157">
        <v>66565</v>
      </c>
      <c r="J1157">
        <v>4</v>
      </c>
      <c r="L1157" s="2"/>
    </row>
    <row r="1158" spans="1:12" ht="15">
      <c r="A1158" s="1">
        <v>1157</v>
      </c>
      <c r="B1158" s="2">
        <v>1146</v>
      </c>
      <c r="C1158" s="5">
        <f t="shared" si="37"/>
        <v>-11</v>
      </c>
      <c r="D1158" s="3">
        <v>1042960</v>
      </c>
      <c r="E1158" t="s">
        <v>920</v>
      </c>
      <c r="F1158" t="s">
        <v>35</v>
      </c>
      <c r="G1158" t="s">
        <v>5</v>
      </c>
      <c r="H1158">
        <v>40</v>
      </c>
      <c r="I1158">
        <v>66404</v>
      </c>
      <c r="J1158">
        <v>3</v>
      </c>
      <c r="L1158" s="2"/>
    </row>
    <row r="1159" spans="1:12" ht="15">
      <c r="A1159" s="1">
        <v>1158</v>
      </c>
      <c r="B1159" s="2">
        <v>1357</v>
      </c>
      <c r="C1159" s="5">
        <f t="shared" si="37"/>
        <v>199</v>
      </c>
      <c r="D1159" s="3">
        <v>2380294</v>
      </c>
      <c r="E1159" t="s">
        <v>4327</v>
      </c>
      <c r="F1159" t="s">
        <v>32</v>
      </c>
      <c r="G1159" t="s">
        <v>5</v>
      </c>
      <c r="H1159">
        <v>40</v>
      </c>
      <c r="I1159">
        <v>66376</v>
      </c>
      <c r="J1159">
        <v>12</v>
      </c>
      <c r="L1159" s="2"/>
    </row>
    <row r="1160" spans="1:12" ht="15">
      <c r="A1160" s="1">
        <v>1159</v>
      </c>
      <c r="B1160" s="2">
        <v>1221</v>
      </c>
      <c r="C1160" s="5">
        <f t="shared" si="37"/>
        <v>62</v>
      </c>
      <c r="D1160" s="3">
        <v>1802009</v>
      </c>
      <c r="E1160" t="s">
        <v>3500</v>
      </c>
      <c r="F1160" t="s">
        <v>56</v>
      </c>
      <c r="G1160" t="s">
        <v>5</v>
      </c>
      <c r="H1160">
        <v>40</v>
      </c>
      <c r="I1160">
        <v>66332</v>
      </c>
      <c r="J1160">
        <v>3</v>
      </c>
      <c r="L1160" s="2"/>
    </row>
    <row r="1161" spans="1:12" ht="15">
      <c r="A1161" s="1">
        <v>1160</v>
      </c>
      <c r="B1161" s="2">
        <v>967</v>
      </c>
      <c r="C1161" s="5">
        <f t="shared" si="37"/>
        <v>-193</v>
      </c>
      <c r="D1161" s="3">
        <v>96827</v>
      </c>
      <c r="E1161" t="s">
        <v>921</v>
      </c>
      <c r="F1161" t="s">
        <v>39</v>
      </c>
      <c r="G1161" t="s">
        <v>5</v>
      </c>
      <c r="H1161">
        <v>40</v>
      </c>
      <c r="I1161">
        <v>66287</v>
      </c>
      <c r="J1161">
        <v>17</v>
      </c>
      <c r="L1161" s="2"/>
    </row>
    <row r="1162" spans="1:12" ht="15">
      <c r="A1162" s="1">
        <v>1161</v>
      </c>
      <c r="B1162" s="2">
        <v>902</v>
      </c>
      <c r="C1162" s="5">
        <f t="shared" si="37"/>
        <v>-259</v>
      </c>
      <c r="D1162" s="3">
        <v>1616418</v>
      </c>
      <c r="E1162" t="s">
        <v>922</v>
      </c>
      <c r="F1162" t="s">
        <v>56</v>
      </c>
      <c r="G1162" t="s">
        <v>5</v>
      </c>
      <c r="H1162">
        <v>40</v>
      </c>
      <c r="I1162">
        <v>66254</v>
      </c>
      <c r="J1162">
        <v>14</v>
      </c>
      <c r="L1162" s="2"/>
    </row>
    <row r="1163" spans="1:12" ht="15">
      <c r="A1163" s="1">
        <v>1162</v>
      </c>
      <c r="B1163" s="2">
        <v>1271</v>
      </c>
      <c r="C1163" s="5">
        <f t="shared" si="37"/>
        <v>109</v>
      </c>
      <c r="D1163" s="3">
        <v>845620</v>
      </c>
      <c r="E1163" t="s">
        <v>4257</v>
      </c>
      <c r="F1163" t="s">
        <v>65</v>
      </c>
      <c r="G1163" t="s">
        <v>5</v>
      </c>
      <c r="H1163">
        <v>40</v>
      </c>
      <c r="I1163">
        <v>66209</v>
      </c>
      <c r="J1163">
        <v>22</v>
      </c>
      <c r="L1163" s="2"/>
    </row>
    <row r="1164" spans="1:12" ht="15">
      <c r="A1164" s="1">
        <v>1163</v>
      </c>
      <c r="B1164" s="2">
        <v>1211</v>
      </c>
      <c r="C1164" s="5">
        <f t="shared" si="37"/>
        <v>48</v>
      </c>
      <c r="D1164" s="3">
        <v>9865281</v>
      </c>
      <c r="E1164" t="s">
        <v>923</v>
      </c>
      <c r="F1164" t="s">
        <v>75</v>
      </c>
      <c r="G1164" t="s">
        <v>5</v>
      </c>
      <c r="H1164">
        <v>40</v>
      </c>
      <c r="I1164">
        <v>66190</v>
      </c>
      <c r="J1164">
        <v>16</v>
      </c>
      <c r="L1164" s="2"/>
    </row>
    <row r="1165" spans="1:12" ht="15">
      <c r="A1165" s="1">
        <v>1164</v>
      </c>
      <c r="B1165" s="2">
        <v>992</v>
      </c>
      <c r="C1165" s="5">
        <f t="shared" si="37"/>
        <v>-172</v>
      </c>
      <c r="D1165" s="3">
        <v>1841883</v>
      </c>
      <c r="E1165" t="s">
        <v>924</v>
      </c>
      <c r="F1165" t="s">
        <v>41</v>
      </c>
      <c r="G1165" t="s">
        <v>5</v>
      </c>
      <c r="H1165">
        <v>40</v>
      </c>
      <c r="I1165">
        <v>66141</v>
      </c>
      <c r="J1165">
        <v>1</v>
      </c>
      <c r="L1165" s="2"/>
    </row>
    <row r="1166" spans="1:12" ht="15">
      <c r="A1166" s="1">
        <v>1165</v>
      </c>
      <c r="B1166" s="2">
        <v>1091</v>
      </c>
      <c r="C1166" s="5">
        <f t="shared" si="37"/>
        <v>-74</v>
      </c>
      <c r="D1166" s="3">
        <v>4133667</v>
      </c>
      <c r="E1166" t="s">
        <v>925</v>
      </c>
      <c r="F1166" t="s">
        <v>39</v>
      </c>
      <c r="G1166" t="s">
        <v>5</v>
      </c>
      <c r="H1166">
        <v>40</v>
      </c>
      <c r="I1166">
        <v>66114</v>
      </c>
      <c r="J1166">
        <v>7</v>
      </c>
      <c r="L1166" s="2"/>
    </row>
    <row r="1167" spans="1:12" ht="15">
      <c r="A1167" s="1">
        <v>1166</v>
      </c>
      <c r="B1167" s="2">
        <v>993</v>
      </c>
      <c r="C1167" s="5">
        <f t="shared" si="37"/>
        <v>-173</v>
      </c>
      <c r="D1167" s="3">
        <v>1866013</v>
      </c>
      <c r="E1167" t="s">
        <v>926</v>
      </c>
      <c r="F1167" t="s">
        <v>51</v>
      </c>
      <c r="G1167" t="s">
        <v>5</v>
      </c>
      <c r="H1167">
        <v>40</v>
      </c>
      <c r="I1167">
        <v>65998</v>
      </c>
      <c r="J1167">
        <v>12</v>
      </c>
      <c r="L1167" s="2"/>
    </row>
    <row r="1168" spans="1:12" ht="15">
      <c r="A1168" s="1">
        <v>1167</v>
      </c>
      <c r="B1168" s="2">
        <v>1199</v>
      </c>
      <c r="C1168" s="5">
        <f t="shared" si="37"/>
        <v>32</v>
      </c>
      <c r="D1168" s="3">
        <v>1129338</v>
      </c>
      <c r="E1168" t="s">
        <v>927</v>
      </c>
      <c r="F1168" t="s">
        <v>27</v>
      </c>
      <c r="G1168" t="s">
        <v>5</v>
      </c>
      <c r="H1168">
        <v>40</v>
      </c>
      <c r="I1168">
        <v>65985</v>
      </c>
      <c r="J1168">
        <v>7</v>
      </c>
      <c r="L1168" s="2"/>
    </row>
    <row r="1169" spans="1:12" ht="15">
      <c r="A1169" s="1">
        <v>1168</v>
      </c>
      <c r="B1169" s="2">
        <v>1116</v>
      </c>
      <c r="C1169" s="5">
        <f t="shared" si="37"/>
        <v>-52</v>
      </c>
      <c r="D1169" s="3">
        <v>9848493</v>
      </c>
      <c r="E1169" t="s">
        <v>928</v>
      </c>
      <c r="F1169" t="s">
        <v>54</v>
      </c>
      <c r="G1169" t="s">
        <v>5</v>
      </c>
      <c r="H1169">
        <v>40</v>
      </c>
      <c r="I1169">
        <v>65881</v>
      </c>
      <c r="J1169">
        <v>4</v>
      </c>
      <c r="L1169" s="2"/>
    </row>
    <row r="1170" spans="1:12" ht="15">
      <c r="A1170" s="1">
        <v>1169</v>
      </c>
      <c r="B1170" s="2">
        <v>1225</v>
      </c>
      <c r="C1170" s="5">
        <f t="shared" si="37"/>
        <v>56</v>
      </c>
      <c r="D1170" s="3">
        <v>3738179</v>
      </c>
      <c r="E1170" t="s">
        <v>929</v>
      </c>
      <c r="F1170" t="s">
        <v>55</v>
      </c>
      <c r="G1170" t="s">
        <v>5</v>
      </c>
      <c r="H1170">
        <v>40</v>
      </c>
      <c r="I1170">
        <v>65872</v>
      </c>
      <c r="J1170">
        <v>3</v>
      </c>
      <c r="L1170" s="2"/>
    </row>
    <row r="1171" spans="1:12" ht="15">
      <c r="A1171" s="1">
        <v>1170</v>
      </c>
      <c r="B1171" s="2">
        <v>973</v>
      </c>
      <c r="C1171" s="5">
        <f t="shared" si="37"/>
        <v>-197</v>
      </c>
      <c r="D1171" s="3">
        <v>3389732</v>
      </c>
      <c r="E1171" t="s">
        <v>930</v>
      </c>
      <c r="F1171" t="s">
        <v>56</v>
      </c>
      <c r="G1171" t="s">
        <v>5</v>
      </c>
      <c r="H1171">
        <v>40</v>
      </c>
      <c r="I1171">
        <v>65844</v>
      </c>
      <c r="J1171">
        <v>5</v>
      </c>
      <c r="L1171" s="2"/>
    </row>
    <row r="1172" spans="1:12" ht="15">
      <c r="A1172" s="1">
        <v>1171</v>
      </c>
      <c r="B1172" s="2">
        <v>1429</v>
      </c>
      <c r="C1172" s="5">
        <f t="shared" si="37"/>
        <v>258</v>
      </c>
      <c r="D1172" s="3">
        <v>2413540</v>
      </c>
      <c r="E1172" t="s">
        <v>931</v>
      </c>
      <c r="F1172" t="s">
        <v>55</v>
      </c>
      <c r="G1172" t="s">
        <v>5</v>
      </c>
      <c r="H1172">
        <v>40</v>
      </c>
      <c r="I1172">
        <v>65790</v>
      </c>
      <c r="J1172">
        <v>13</v>
      </c>
      <c r="L1172" s="2"/>
    </row>
    <row r="1173" spans="1:12" ht="15">
      <c r="A1173" s="1">
        <v>1172</v>
      </c>
      <c r="B1173" s="2">
        <v>1114</v>
      </c>
      <c r="C1173" s="5">
        <f t="shared" si="37"/>
        <v>-58</v>
      </c>
      <c r="D1173" s="3">
        <v>1164152</v>
      </c>
      <c r="E1173" t="s">
        <v>3471</v>
      </c>
      <c r="F1173" t="s">
        <v>75</v>
      </c>
      <c r="G1173" t="s">
        <v>5</v>
      </c>
      <c r="H1173">
        <v>40</v>
      </c>
      <c r="I1173">
        <v>65786</v>
      </c>
      <c r="J1173">
        <v>12</v>
      </c>
      <c r="L1173" s="2"/>
    </row>
    <row r="1174" spans="1:12" ht="15">
      <c r="A1174" s="1">
        <v>1173</v>
      </c>
      <c r="B1174" s="2">
        <v>1575</v>
      </c>
      <c r="C1174" s="5">
        <f t="shared" si="37"/>
        <v>402</v>
      </c>
      <c r="D1174" s="3">
        <v>2208628</v>
      </c>
      <c r="E1174" t="s">
        <v>932</v>
      </c>
      <c r="F1174" t="s">
        <v>59</v>
      </c>
      <c r="G1174" t="s">
        <v>5</v>
      </c>
      <c r="H1174">
        <v>40</v>
      </c>
      <c r="I1174">
        <v>65730</v>
      </c>
      <c r="J1174">
        <v>3</v>
      </c>
      <c r="L1174" s="2"/>
    </row>
    <row r="1175" spans="1:12" ht="15">
      <c r="A1175" s="1">
        <v>1174</v>
      </c>
      <c r="B1175" s="2">
        <v>1191</v>
      </c>
      <c r="C1175" s="5">
        <f t="shared" si="37"/>
        <v>17</v>
      </c>
      <c r="D1175" s="3">
        <v>1116731</v>
      </c>
      <c r="E1175" t="s">
        <v>3489</v>
      </c>
      <c r="F1175" t="s">
        <v>32</v>
      </c>
      <c r="G1175" t="s">
        <v>5</v>
      </c>
      <c r="H1175">
        <v>40</v>
      </c>
      <c r="I1175">
        <v>65691</v>
      </c>
      <c r="J1175">
        <v>7</v>
      </c>
      <c r="L1175" s="2"/>
    </row>
    <row r="1176" spans="1:12" ht="15">
      <c r="A1176" s="1">
        <v>1175</v>
      </c>
      <c r="B1176" s="2">
        <v>1153</v>
      </c>
      <c r="C1176" s="5">
        <f t="shared" si="37"/>
        <v>-22</v>
      </c>
      <c r="D1176" s="3">
        <v>132332</v>
      </c>
      <c r="E1176" t="s">
        <v>933</v>
      </c>
      <c r="F1176" t="s">
        <v>39</v>
      </c>
      <c r="G1176" t="s">
        <v>5</v>
      </c>
      <c r="H1176">
        <v>40</v>
      </c>
      <c r="I1176">
        <v>65422</v>
      </c>
      <c r="J1176">
        <v>8</v>
      </c>
      <c r="L1176" s="2"/>
    </row>
    <row r="1177" spans="1:12" ht="15">
      <c r="A1177" s="1">
        <v>1176</v>
      </c>
      <c r="B1177" s="2">
        <v>983</v>
      </c>
      <c r="C1177" s="5">
        <f t="shared" si="37"/>
        <v>-193</v>
      </c>
      <c r="D1177" s="3">
        <v>1168550</v>
      </c>
      <c r="E1177" t="s">
        <v>934</v>
      </c>
      <c r="F1177" t="s">
        <v>36</v>
      </c>
      <c r="G1177" t="s">
        <v>5</v>
      </c>
      <c r="H1177">
        <v>40</v>
      </c>
      <c r="I1177">
        <v>65145</v>
      </c>
      <c r="J1177">
        <v>7</v>
      </c>
      <c r="L1177" s="2"/>
    </row>
    <row r="1178" spans="1:12" ht="15">
      <c r="A1178" s="1">
        <v>1177</v>
      </c>
      <c r="B1178" s="2">
        <v>1142</v>
      </c>
      <c r="C1178" s="5">
        <f t="shared" si="37"/>
        <v>-35</v>
      </c>
      <c r="D1178" s="3">
        <v>4432176</v>
      </c>
      <c r="E1178" t="s">
        <v>3478</v>
      </c>
      <c r="F1178" t="s">
        <v>32</v>
      </c>
      <c r="G1178" t="s">
        <v>5</v>
      </c>
      <c r="H1178">
        <v>40</v>
      </c>
      <c r="I1178">
        <v>65135</v>
      </c>
      <c r="J1178">
        <v>4</v>
      </c>
      <c r="L1178" s="2"/>
    </row>
    <row r="1179" spans="1:12" ht="15">
      <c r="A1179" s="1">
        <v>1178</v>
      </c>
      <c r="B1179" s="2">
        <v>952</v>
      </c>
      <c r="C1179" s="5">
        <f t="shared" si="37"/>
        <v>-226</v>
      </c>
      <c r="D1179" s="3">
        <v>983032</v>
      </c>
      <c r="E1179" t="s">
        <v>935</v>
      </c>
      <c r="F1179" t="s">
        <v>41</v>
      </c>
      <c r="G1179" t="s">
        <v>5</v>
      </c>
      <c r="H1179">
        <v>40</v>
      </c>
      <c r="I1179">
        <v>64967</v>
      </c>
      <c r="J1179">
        <v>16</v>
      </c>
      <c r="L1179" s="2"/>
    </row>
    <row r="1180" spans="1:12" ht="15">
      <c r="A1180" s="1">
        <v>1179</v>
      </c>
      <c r="B1180" s="2">
        <v>1444</v>
      </c>
      <c r="C1180" s="5">
        <f t="shared" si="37"/>
        <v>265</v>
      </c>
      <c r="D1180" s="3">
        <v>2393065</v>
      </c>
      <c r="E1180" t="s">
        <v>936</v>
      </c>
      <c r="F1180" t="s">
        <v>54</v>
      </c>
      <c r="G1180" t="s">
        <v>5</v>
      </c>
      <c r="H1180">
        <v>40</v>
      </c>
      <c r="I1180">
        <v>64923</v>
      </c>
      <c r="J1180">
        <v>28</v>
      </c>
      <c r="L1180" s="2"/>
    </row>
    <row r="1181" spans="1:12" ht="15">
      <c r="A1181" s="1">
        <v>1180</v>
      </c>
      <c r="B1181" s="2">
        <v>1220</v>
      </c>
      <c r="C1181" s="5">
        <f t="shared" si="37"/>
        <v>40</v>
      </c>
      <c r="D1181" s="3">
        <v>1391367</v>
      </c>
      <c r="E1181" t="s">
        <v>3499</v>
      </c>
      <c r="F1181" t="s">
        <v>69</v>
      </c>
      <c r="G1181" t="s">
        <v>5</v>
      </c>
      <c r="H1181">
        <v>40</v>
      </c>
      <c r="I1181">
        <v>64874</v>
      </c>
      <c r="J1181">
        <v>1</v>
      </c>
      <c r="L1181" s="2"/>
    </row>
    <row r="1182" spans="1:12" ht="15">
      <c r="A1182" s="1">
        <v>1181</v>
      </c>
      <c r="B1182" s="2">
        <v>1329</v>
      </c>
      <c r="C1182" s="5">
        <f t="shared" si="37"/>
        <v>148</v>
      </c>
      <c r="D1182" s="3">
        <v>2383644</v>
      </c>
      <c r="E1182" t="s">
        <v>937</v>
      </c>
      <c r="F1182" t="s">
        <v>35</v>
      </c>
      <c r="G1182" t="s">
        <v>5</v>
      </c>
      <c r="H1182">
        <v>40</v>
      </c>
      <c r="I1182">
        <v>64869</v>
      </c>
      <c r="J1182">
        <v>1</v>
      </c>
      <c r="L1182" s="2"/>
    </row>
    <row r="1183" spans="1:12" ht="15">
      <c r="A1183" s="1">
        <v>1182</v>
      </c>
      <c r="B1183" s="2">
        <v>1178</v>
      </c>
      <c r="C1183" s="5">
        <f t="shared" si="37"/>
        <v>-4</v>
      </c>
      <c r="D1183" s="3">
        <v>1438763</v>
      </c>
      <c r="E1183" t="s">
        <v>938</v>
      </c>
      <c r="F1183" t="s">
        <v>72</v>
      </c>
      <c r="G1183" t="s">
        <v>5</v>
      </c>
      <c r="H1183">
        <v>40</v>
      </c>
      <c r="I1183">
        <v>64727</v>
      </c>
      <c r="J1183">
        <v>3</v>
      </c>
      <c r="L1183" s="2"/>
    </row>
    <row r="1184" spans="1:12" ht="15">
      <c r="A1184" s="1">
        <v>1183</v>
      </c>
      <c r="B1184" s="2">
        <v>1169</v>
      </c>
      <c r="C1184" s="5">
        <f t="shared" si="37"/>
        <v>-14</v>
      </c>
      <c r="D1184" s="3">
        <v>1621441</v>
      </c>
      <c r="E1184" t="s">
        <v>939</v>
      </c>
      <c r="F1184" t="s">
        <v>4259</v>
      </c>
      <c r="G1184" t="s">
        <v>5</v>
      </c>
      <c r="H1184">
        <v>40</v>
      </c>
      <c r="I1184">
        <v>64553</v>
      </c>
      <c r="J1184">
        <v>6</v>
      </c>
      <c r="L1184" s="2"/>
    </row>
    <row r="1185" spans="1:12" ht="15">
      <c r="A1185" s="1">
        <v>1184</v>
      </c>
      <c r="B1185" s="2">
        <v>1183</v>
      </c>
      <c r="C1185" s="5">
        <f t="shared" si="37"/>
        <v>-1</v>
      </c>
      <c r="D1185" s="3">
        <v>544222</v>
      </c>
      <c r="E1185" t="s">
        <v>940</v>
      </c>
      <c r="F1185" t="s">
        <v>56</v>
      </c>
      <c r="G1185" t="s">
        <v>5</v>
      </c>
      <c r="H1185">
        <v>40</v>
      </c>
      <c r="I1185">
        <v>64538</v>
      </c>
      <c r="J1185">
        <v>3</v>
      </c>
      <c r="L1185" s="2"/>
    </row>
    <row r="1186" spans="1:12" ht="15">
      <c r="A1186" s="1">
        <v>1185</v>
      </c>
      <c r="B1186" s="2">
        <v>1215</v>
      </c>
      <c r="C1186" s="5">
        <f t="shared" si="37"/>
        <v>30</v>
      </c>
      <c r="D1186" s="3">
        <v>728818</v>
      </c>
      <c r="E1186" t="s">
        <v>941</v>
      </c>
      <c r="F1186" t="s">
        <v>27</v>
      </c>
      <c r="G1186" t="s">
        <v>5</v>
      </c>
      <c r="H1186">
        <v>40</v>
      </c>
      <c r="I1186">
        <v>64529</v>
      </c>
      <c r="J1186">
        <v>10</v>
      </c>
      <c r="L1186" s="2"/>
    </row>
    <row r="1187" spans="1:12" ht="15">
      <c r="A1187" s="1">
        <v>1186</v>
      </c>
      <c r="B1187" s="2">
        <v>956</v>
      </c>
      <c r="C1187" s="5">
        <f t="shared" si="37"/>
        <v>-230</v>
      </c>
      <c r="D1187" s="3">
        <v>3076222</v>
      </c>
      <c r="E1187" t="s">
        <v>942</v>
      </c>
      <c r="F1187" t="s">
        <v>36</v>
      </c>
      <c r="G1187" t="s">
        <v>5</v>
      </c>
      <c r="H1187">
        <v>40</v>
      </c>
      <c r="I1187">
        <v>64455</v>
      </c>
      <c r="J1187">
        <v>4</v>
      </c>
      <c r="L1187" s="2"/>
    </row>
    <row r="1188" spans="1:12" ht="15">
      <c r="A1188" s="1">
        <v>1187</v>
      </c>
      <c r="B1188" s="2">
        <v>1354</v>
      </c>
      <c r="C1188" s="5">
        <f t="shared" si="37"/>
        <v>167</v>
      </c>
      <c r="D1188" s="3">
        <v>1475228</v>
      </c>
      <c r="E1188" t="s">
        <v>3527</v>
      </c>
      <c r="F1188" t="s">
        <v>56</v>
      </c>
      <c r="G1188" t="s">
        <v>5</v>
      </c>
      <c r="H1188">
        <v>40</v>
      </c>
      <c r="I1188">
        <v>64444</v>
      </c>
      <c r="J1188">
        <v>5</v>
      </c>
      <c r="L1188" s="2"/>
    </row>
    <row r="1189" spans="1:12" ht="15">
      <c r="A1189" s="1">
        <v>1188</v>
      </c>
      <c r="B1189" s="2">
        <v>1281</v>
      </c>
      <c r="C1189" s="5">
        <f t="shared" si="37"/>
        <v>93</v>
      </c>
      <c r="D1189" s="3">
        <v>1917626</v>
      </c>
      <c r="E1189" t="s">
        <v>4307</v>
      </c>
      <c r="F1189" t="s">
        <v>53</v>
      </c>
      <c r="G1189" t="s">
        <v>5</v>
      </c>
      <c r="H1189">
        <v>40</v>
      </c>
      <c r="I1189">
        <v>64325</v>
      </c>
      <c r="J1189">
        <v>24</v>
      </c>
      <c r="L1189" s="2"/>
    </row>
    <row r="1190" spans="1:12" ht="15">
      <c r="A1190" s="1">
        <v>1189</v>
      </c>
      <c r="B1190" s="2">
        <v>1187</v>
      </c>
      <c r="C1190" s="5">
        <f t="shared" si="37"/>
        <v>-2</v>
      </c>
      <c r="D1190" s="3">
        <v>1593616</v>
      </c>
      <c r="E1190" t="s">
        <v>4109</v>
      </c>
      <c r="F1190" t="s">
        <v>69</v>
      </c>
      <c r="G1190" t="s">
        <v>5</v>
      </c>
      <c r="H1190">
        <v>40</v>
      </c>
      <c r="I1190">
        <v>64173</v>
      </c>
      <c r="J1190">
        <v>8</v>
      </c>
      <c r="L1190" s="2"/>
    </row>
    <row r="1191" spans="1:12" ht="15">
      <c r="A1191" s="1">
        <v>1190</v>
      </c>
      <c r="B1191" s="2">
        <v>1100</v>
      </c>
      <c r="C1191" s="5">
        <f t="shared" si="37"/>
        <v>-90</v>
      </c>
      <c r="D1191" s="3">
        <v>1114454</v>
      </c>
      <c r="E1191" t="s">
        <v>943</v>
      </c>
      <c r="F1191" t="s">
        <v>69</v>
      </c>
      <c r="G1191" t="s">
        <v>5</v>
      </c>
      <c r="H1191">
        <v>40</v>
      </c>
      <c r="I1191">
        <v>64137</v>
      </c>
      <c r="J1191">
        <v>4</v>
      </c>
      <c r="L1191" s="2"/>
    </row>
    <row r="1192" spans="1:12" ht="15">
      <c r="A1192" s="1">
        <v>1191</v>
      </c>
      <c r="B1192" s="2">
        <v>1143</v>
      </c>
      <c r="C1192" s="5">
        <f t="shared" si="37"/>
        <v>-48</v>
      </c>
      <c r="D1192" s="3">
        <v>1923003</v>
      </c>
      <c r="E1192" t="s">
        <v>3479</v>
      </c>
      <c r="F1192" t="s">
        <v>56</v>
      </c>
      <c r="G1192" t="s">
        <v>5</v>
      </c>
      <c r="H1192">
        <v>40</v>
      </c>
      <c r="I1192">
        <v>64008</v>
      </c>
      <c r="J1192">
        <v>7</v>
      </c>
      <c r="L1192" s="2"/>
    </row>
    <row r="1193" spans="1:12" ht="15">
      <c r="A1193" s="1">
        <v>1192</v>
      </c>
      <c r="B1193" s="2">
        <v>1162</v>
      </c>
      <c r="C1193" s="5">
        <f t="shared" si="37"/>
        <v>-30</v>
      </c>
      <c r="D1193" s="3">
        <v>1445742</v>
      </c>
      <c r="E1193" t="s">
        <v>944</v>
      </c>
      <c r="F1193" t="s">
        <v>56</v>
      </c>
      <c r="G1193" t="s">
        <v>5</v>
      </c>
      <c r="H1193">
        <v>40</v>
      </c>
      <c r="I1193">
        <v>63907</v>
      </c>
      <c r="J1193">
        <v>1</v>
      </c>
      <c r="L1193" s="2"/>
    </row>
    <row r="1194" spans="1:12" ht="15">
      <c r="A1194" s="1">
        <v>1193</v>
      </c>
      <c r="B1194" s="2">
        <v>1477</v>
      </c>
      <c r="C1194" s="5">
        <f t="shared" si="37"/>
        <v>284</v>
      </c>
      <c r="D1194" s="3">
        <v>1033547</v>
      </c>
      <c r="E1194" t="s">
        <v>945</v>
      </c>
      <c r="F1194" t="s">
        <v>43</v>
      </c>
      <c r="G1194" t="s">
        <v>5</v>
      </c>
      <c r="H1194">
        <v>40</v>
      </c>
      <c r="I1194">
        <v>63876</v>
      </c>
      <c r="J1194">
        <v>14</v>
      </c>
      <c r="L1194" s="2"/>
    </row>
    <row r="1195" spans="1:12" ht="15">
      <c r="A1195" s="1">
        <v>1194</v>
      </c>
      <c r="B1195" s="2">
        <v>1745</v>
      </c>
      <c r="C1195" s="5">
        <f t="shared" si="37"/>
        <v>551</v>
      </c>
      <c r="D1195" s="3">
        <v>2717223</v>
      </c>
      <c r="E1195" t="s">
        <v>946</v>
      </c>
      <c r="F1195" t="s">
        <v>33</v>
      </c>
      <c r="G1195" t="s">
        <v>5</v>
      </c>
      <c r="H1195">
        <v>40</v>
      </c>
      <c r="I1195">
        <v>63875</v>
      </c>
      <c r="J1195">
        <v>12</v>
      </c>
      <c r="L1195" s="2"/>
    </row>
    <row r="1196" spans="1:12" ht="15">
      <c r="A1196" s="1">
        <v>1195</v>
      </c>
      <c r="B1196" s="2">
        <v>1113</v>
      </c>
      <c r="C1196" s="5">
        <f t="shared" si="37"/>
        <v>-82</v>
      </c>
      <c r="D1196" s="3">
        <v>1921825</v>
      </c>
      <c r="E1196" t="s">
        <v>3470</v>
      </c>
      <c r="F1196" t="s">
        <v>63</v>
      </c>
      <c r="G1196" t="s">
        <v>5</v>
      </c>
      <c r="H1196">
        <v>40</v>
      </c>
      <c r="I1196">
        <v>63868</v>
      </c>
      <c r="J1196">
        <v>7</v>
      </c>
      <c r="L1196" s="2"/>
    </row>
    <row r="1197" spans="1:12" ht="15">
      <c r="A1197" s="1">
        <v>1196</v>
      </c>
      <c r="B1197" s="2">
        <v>1134</v>
      </c>
      <c r="C1197" s="5">
        <f t="shared" si="37"/>
        <v>-62</v>
      </c>
      <c r="D1197" s="3">
        <v>4456332</v>
      </c>
      <c r="E1197" t="s">
        <v>947</v>
      </c>
      <c r="F1197" t="s">
        <v>39</v>
      </c>
      <c r="G1197" t="s">
        <v>5</v>
      </c>
      <c r="H1197">
        <v>40</v>
      </c>
      <c r="I1197">
        <v>63755</v>
      </c>
      <c r="J1197">
        <v>7</v>
      </c>
      <c r="L1197" s="2"/>
    </row>
    <row r="1198" spans="1:12" ht="15">
      <c r="A1198" s="1">
        <v>1197</v>
      </c>
      <c r="B1198" s="2">
        <v>1112</v>
      </c>
      <c r="C1198" s="5">
        <f t="shared" si="37"/>
        <v>-85</v>
      </c>
      <c r="D1198" s="3">
        <v>1084079</v>
      </c>
      <c r="E1198" t="s">
        <v>3469</v>
      </c>
      <c r="F1198" t="s">
        <v>63</v>
      </c>
      <c r="G1198" t="s">
        <v>5</v>
      </c>
      <c r="H1198">
        <v>40</v>
      </c>
      <c r="I1198">
        <v>63726</v>
      </c>
      <c r="J1198">
        <v>4</v>
      </c>
      <c r="L1198" s="2"/>
    </row>
    <row r="1199" spans="1:12" ht="15">
      <c r="A1199" s="1">
        <v>1198</v>
      </c>
      <c r="B1199" s="6" t="s">
        <v>4365</v>
      </c>
      <c r="C1199" s="5" t="s">
        <v>4366</v>
      </c>
      <c r="D1199" s="3">
        <v>1879199</v>
      </c>
      <c r="E1199" t="s">
        <v>948</v>
      </c>
      <c r="F1199" t="s">
        <v>27</v>
      </c>
      <c r="G1199" t="s">
        <v>5</v>
      </c>
      <c r="H1199">
        <v>40</v>
      </c>
      <c r="I1199">
        <v>63423</v>
      </c>
      <c r="J1199">
        <v>6</v>
      </c>
      <c r="L1199" s="2"/>
    </row>
    <row r="1200" spans="1:12" ht="15">
      <c r="A1200" s="1">
        <v>1199</v>
      </c>
      <c r="B1200" s="2">
        <v>1124</v>
      </c>
      <c r="C1200" s="5">
        <f aca="true" t="shared" si="38" ref="C1200:C1222">B1200-A1200</f>
        <v>-75</v>
      </c>
      <c r="D1200" s="3">
        <v>1317363</v>
      </c>
      <c r="E1200" t="s">
        <v>3474</v>
      </c>
      <c r="F1200" t="s">
        <v>56</v>
      </c>
      <c r="G1200" t="s">
        <v>5</v>
      </c>
      <c r="H1200">
        <v>40</v>
      </c>
      <c r="I1200">
        <v>63353</v>
      </c>
      <c r="J1200">
        <v>10</v>
      </c>
      <c r="L1200" s="2"/>
    </row>
    <row r="1201" spans="1:12" ht="15">
      <c r="A1201" s="1">
        <v>1200</v>
      </c>
      <c r="B1201" s="2">
        <v>1277</v>
      </c>
      <c r="C1201" s="5">
        <f t="shared" si="38"/>
        <v>77</v>
      </c>
      <c r="D1201" s="3">
        <v>1422154</v>
      </c>
      <c r="E1201" t="s">
        <v>949</v>
      </c>
      <c r="F1201" t="s">
        <v>4259</v>
      </c>
      <c r="G1201" t="s">
        <v>5</v>
      </c>
      <c r="H1201">
        <v>40</v>
      </c>
      <c r="I1201">
        <v>63330</v>
      </c>
      <c r="J1201">
        <v>7</v>
      </c>
      <c r="L1201" s="2"/>
    </row>
    <row r="1202" spans="1:12" ht="15">
      <c r="A1202" s="1">
        <v>1201</v>
      </c>
      <c r="B1202" s="2">
        <v>1170</v>
      </c>
      <c r="C1202" s="5">
        <f t="shared" si="38"/>
        <v>-31</v>
      </c>
      <c r="D1202" s="3">
        <v>1029447</v>
      </c>
      <c r="E1202" t="s">
        <v>950</v>
      </c>
      <c r="F1202" t="s">
        <v>3235</v>
      </c>
      <c r="G1202" t="s">
        <v>5</v>
      </c>
      <c r="H1202">
        <v>40</v>
      </c>
      <c r="I1202">
        <v>63223</v>
      </c>
      <c r="J1202">
        <v>12</v>
      </c>
      <c r="L1202" s="2"/>
    </row>
    <row r="1203" spans="1:12" ht="15">
      <c r="A1203" s="1">
        <v>1202</v>
      </c>
      <c r="B1203" s="2">
        <v>1106</v>
      </c>
      <c r="C1203" s="5">
        <f t="shared" si="38"/>
        <v>-96</v>
      </c>
      <c r="D1203" s="3">
        <v>1628538</v>
      </c>
      <c r="E1203" t="s">
        <v>3468</v>
      </c>
      <c r="F1203" t="s">
        <v>54</v>
      </c>
      <c r="G1203" t="s">
        <v>5</v>
      </c>
      <c r="H1203">
        <v>40</v>
      </c>
      <c r="I1203">
        <v>63174</v>
      </c>
      <c r="J1203">
        <v>4</v>
      </c>
      <c r="L1203" s="2"/>
    </row>
    <row r="1204" spans="1:12" ht="15">
      <c r="A1204" s="1">
        <v>1203</v>
      </c>
      <c r="B1204" s="2">
        <v>1177</v>
      </c>
      <c r="C1204" s="5">
        <f t="shared" si="38"/>
        <v>-26</v>
      </c>
      <c r="D1204" s="3">
        <v>1112375</v>
      </c>
      <c r="E1204" t="s">
        <v>951</v>
      </c>
      <c r="F1204" t="s">
        <v>43</v>
      </c>
      <c r="G1204" t="s">
        <v>5</v>
      </c>
      <c r="H1204">
        <v>40</v>
      </c>
      <c r="I1204">
        <v>63151</v>
      </c>
      <c r="J1204">
        <v>3</v>
      </c>
      <c r="L1204" s="2"/>
    </row>
    <row r="1205" spans="1:12" ht="15">
      <c r="A1205" s="1">
        <v>1204</v>
      </c>
      <c r="B1205" s="2">
        <v>1141</v>
      </c>
      <c r="C1205" s="5">
        <f t="shared" si="38"/>
        <v>-63</v>
      </c>
      <c r="D1205" s="3">
        <v>604927</v>
      </c>
      <c r="E1205" t="s">
        <v>952</v>
      </c>
      <c r="F1205" t="s">
        <v>4259</v>
      </c>
      <c r="G1205" t="s">
        <v>5</v>
      </c>
      <c r="H1205">
        <v>40</v>
      </c>
      <c r="I1205">
        <v>63094</v>
      </c>
      <c r="J1205">
        <v>1</v>
      </c>
      <c r="L1205" s="2"/>
    </row>
    <row r="1206" spans="1:12" ht="15">
      <c r="A1206" s="1">
        <v>1205</v>
      </c>
      <c r="B1206" s="2">
        <v>1175</v>
      </c>
      <c r="C1206" s="5">
        <f t="shared" si="38"/>
        <v>-30</v>
      </c>
      <c r="D1206" s="3">
        <v>623638</v>
      </c>
      <c r="E1206" t="s">
        <v>953</v>
      </c>
      <c r="F1206" t="s">
        <v>60</v>
      </c>
      <c r="G1206" t="s">
        <v>5</v>
      </c>
      <c r="H1206">
        <v>40</v>
      </c>
      <c r="I1206">
        <v>63090</v>
      </c>
      <c r="J1206">
        <v>7</v>
      </c>
      <c r="L1206" s="2"/>
    </row>
    <row r="1207" spans="1:12" ht="15">
      <c r="A1207" s="1">
        <v>1206</v>
      </c>
      <c r="B1207" s="2">
        <v>1242</v>
      </c>
      <c r="C1207" s="5">
        <f t="shared" si="38"/>
        <v>36</v>
      </c>
      <c r="D1207" s="3">
        <v>4136588</v>
      </c>
      <c r="E1207" t="s">
        <v>954</v>
      </c>
      <c r="F1207" t="s">
        <v>38</v>
      </c>
      <c r="G1207" t="s">
        <v>5</v>
      </c>
      <c r="H1207">
        <v>40</v>
      </c>
      <c r="I1207">
        <v>62995</v>
      </c>
      <c r="J1207">
        <v>8</v>
      </c>
      <c r="L1207" s="2"/>
    </row>
    <row r="1208" spans="1:12" ht="15">
      <c r="A1208" s="1">
        <v>1207</v>
      </c>
      <c r="B1208" s="2">
        <v>1122</v>
      </c>
      <c r="C1208" s="5">
        <f t="shared" si="38"/>
        <v>-85</v>
      </c>
      <c r="D1208" s="3">
        <v>1112523</v>
      </c>
      <c r="E1208" t="s">
        <v>296</v>
      </c>
      <c r="F1208" t="s">
        <v>41</v>
      </c>
      <c r="G1208" t="s">
        <v>5</v>
      </c>
      <c r="H1208">
        <v>40</v>
      </c>
      <c r="I1208">
        <v>62921</v>
      </c>
      <c r="J1208">
        <v>1</v>
      </c>
      <c r="L1208" s="2"/>
    </row>
    <row r="1209" spans="1:12" ht="15">
      <c r="A1209" s="1">
        <v>1208</v>
      </c>
      <c r="B1209" s="2">
        <v>1365</v>
      </c>
      <c r="C1209" s="5">
        <f t="shared" si="38"/>
        <v>157</v>
      </c>
      <c r="D1209" s="3">
        <v>4755669</v>
      </c>
      <c r="E1209" t="s">
        <v>3531</v>
      </c>
      <c r="F1209" t="s">
        <v>4259</v>
      </c>
      <c r="G1209" t="s">
        <v>5</v>
      </c>
      <c r="H1209">
        <v>40</v>
      </c>
      <c r="I1209">
        <v>62835</v>
      </c>
      <c r="J1209">
        <v>9</v>
      </c>
      <c r="L1209" s="2"/>
    </row>
    <row r="1210" spans="1:12" ht="15">
      <c r="A1210" s="1">
        <v>1209</v>
      </c>
      <c r="B1210" s="2">
        <v>1521</v>
      </c>
      <c r="C1210" s="5">
        <f t="shared" si="38"/>
        <v>312</v>
      </c>
      <c r="D1210" s="3">
        <v>2619651</v>
      </c>
      <c r="E1210" t="s">
        <v>955</v>
      </c>
      <c r="F1210" t="s">
        <v>63</v>
      </c>
      <c r="G1210" t="s">
        <v>5</v>
      </c>
      <c r="H1210">
        <v>40</v>
      </c>
      <c r="I1210">
        <v>62820</v>
      </c>
      <c r="J1210">
        <v>0</v>
      </c>
      <c r="L1210" s="2"/>
    </row>
    <row r="1211" spans="1:12" ht="15">
      <c r="A1211" s="1">
        <v>1210</v>
      </c>
      <c r="B1211" s="2">
        <v>1121</v>
      </c>
      <c r="C1211" s="5">
        <f t="shared" si="38"/>
        <v>-89</v>
      </c>
      <c r="D1211" s="3">
        <v>1918864</v>
      </c>
      <c r="E1211" t="s">
        <v>956</v>
      </c>
      <c r="F1211" t="s">
        <v>43</v>
      </c>
      <c r="G1211" t="s">
        <v>5</v>
      </c>
      <c r="H1211">
        <v>40</v>
      </c>
      <c r="I1211">
        <v>62692</v>
      </c>
      <c r="J1211">
        <v>4</v>
      </c>
      <c r="L1211" s="2"/>
    </row>
    <row r="1212" spans="1:12" ht="15">
      <c r="A1212" s="1">
        <v>1211</v>
      </c>
      <c r="B1212" s="2">
        <v>1188</v>
      </c>
      <c r="C1212" s="5">
        <f t="shared" si="38"/>
        <v>-23</v>
      </c>
      <c r="D1212" s="3">
        <v>4433439</v>
      </c>
      <c r="E1212" t="s">
        <v>3488</v>
      </c>
      <c r="F1212" t="s">
        <v>35</v>
      </c>
      <c r="G1212" t="s">
        <v>5</v>
      </c>
      <c r="H1212">
        <v>40</v>
      </c>
      <c r="I1212">
        <v>62613</v>
      </c>
      <c r="J1212">
        <v>4</v>
      </c>
      <c r="L1212" s="2"/>
    </row>
    <row r="1213" spans="1:12" ht="15">
      <c r="A1213" s="1">
        <v>1212</v>
      </c>
      <c r="B1213" s="2">
        <v>1137</v>
      </c>
      <c r="C1213" s="5">
        <f t="shared" si="38"/>
        <v>-75</v>
      </c>
      <c r="D1213" s="3">
        <v>9849532</v>
      </c>
      <c r="E1213" t="s">
        <v>957</v>
      </c>
      <c r="F1213" t="s">
        <v>36</v>
      </c>
      <c r="G1213" t="s">
        <v>5</v>
      </c>
      <c r="H1213">
        <v>40</v>
      </c>
      <c r="I1213">
        <v>62514</v>
      </c>
      <c r="J1213">
        <v>12</v>
      </c>
      <c r="L1213" s="2"/>
    </row>
    <row r="1214" spans="1:12" ht="15">
      <c r="A1214" s="1">
        <v>1213</v>
      </c>
      <c r="B1214" s="2">
        <v>1243</v>
      </c>
      <c r="C1214" s="5">
        <f t="shared" si="38"/>
        <v>30</v>
      </c>
      <c r="D1214" s="3">
        <v>1601857</v>
      </c>
      <c r="E1214" t="s">
        <v>958</v>
      </c>
      <c r="F1214" t="s">
        <v>35</v>
      </c>
      <c r="G1214" t="s">
        <v>5</v>
      </c>
      <c r="H1214">
        <v>40</v>
      </c>
      <c r="I1214">
        <v>62505</v>
      </c>
      <c r="J1214">
        <v>7</v>
      </c>
      <c r="L1214" s="2"/>
    </row>
    <row r="1215" spans="1:12" ht="15">
      <c r="A1215" s="1">
        <v>1214</v>
      </c>
      <c r="B1215" s="2">
        <v>987</v>
      </c>
      <c r="C1215" s="5">
        <f t="shared" si="38"/>
        <v>-227</v>
      </c>
      <c r="D1215" s="3">
        <v>3076230</v>
      </c>
      <c r="E1215" t="s">
        <v>959</v>
      </c>
      <c r="F1215" t="s">
        <v>36</v>
      </c>
      <c r="G1215" t="s">
        <v>5</v>
      </c>
      <c r="H1215">
        <v>40</v>
      </c>
      <c r="I1215">
        <v>62431</v>
      </c>
      <c r="J1215">
        <v>4</v>
      </c>
      <c r="L1215" s="2"/>
    </row>
    <row r="1216" spans="1:12" ht="15">
      <c r="A1216" s="1">
        <v>1215</v>
      </c>
      <c r="B1216" s="2">
        <v>1129</v>
      </c>
      <c r="C1216" s="5">
        <f t="shared" si="38"/>
        <v>-86</v>
      </c>
      <c r="D1216" s="3">
        <v>4758978</v>
      </c>
      <c r="E1216" t="s">
        <v>3476</v>
      </c>
      <c r="F1216" t="s">
        <v>38</v>
      </c>
      <c r="G1216" t="s">
        <v>5</v>
      </c>
      <c r="H1216">
        <v>40</v>
      </c>
      <c r="I1216">
        <v>62237</v>
      </c>
      <c r="J1216">
        <v>9</v>
      </c>
      <c r="L1216" s="2"/>
    </row>
    <row r="1217" spans="1:12" ht="15">
      <c r="A1217" s="1">
        <v>1216</v>
      </c>
      <c r="B1217" s="2">
        <v>1337</v>
      </c>
      <c r="C1217" s="5">
        <f t="shared" si="38"/>
        <v>121</v>
      </c>
      <c r="D1217" s="3">
        <v>1525073</v>
      </c>
      <c r="E1217" t="s">
        <v>3521</v>
      </c>
      <c r="F1217" t="s">
        <v>56</v>
      </c>
      <c r="G1217" t="s">
        <v>5</v>
      </c>
      <c r="H1217">
        <v>40</v>
      </c>
      <c r="I1217">
        <v>62215</v>
      </c>
      <c r="J1217">
        <v>3</v>
      </c>
      <c r="L1217" s="2"/>
    </row>
    <row r="1218" spans="1:12" ht="15">
      <c r="A1218" s="1">
        <v>1217</v>
      </c>
      <c r="B1218" s="2">
        <v>1099</v>
      </c>
      <c r="C1218" s="5">
        <f t="shared" si="38"/>
        <v>-118</v>
      </c>
      <c r="D1218" s="3">
        <v>4758184</v>
      </c>
      <c r="E1218" t="s">
        <v>960</v>
      </c>
      <c r="F1218" t="s">
        <v>64</v>
      </c>
      <c r="G1218" t="s">
        <v>5</v>
      </c>
      <c r="H1218">
        <v>40</v>
      </c>
      <c r="I1218">
        <v>62135</v>
      </c>
      <c r="J1218">
        <v>25</v>
      </c>
      <c r="L1218" s="2"/>
    </row>
    <row r="1219" spans="1:12" ht="15">
      <c r="A1219" s="1">
        <v>1218</v>
      </c>
      <c r="B1219" s="2">
        <v>1194</v>
      </c>
      <c r="C1219" s="5">
        <f t="shared" si="38"/>
        <v>-24</v>
      </c>
      <c r="D1219" s="3">
        <v>4759447</v>
      </c>
      <c r="E1219" t="s">
        <v>961</v>
      </c>
      <c r="F1219" t="s">
        <v>59</v>
      </c>
      <c r="G1219" t="s">
        <v>5</v>
      </c>
      <c r="H1219">
        <v>40</v>
      </c>
      <c r="I1219">
        <v>62127</v>
      </c>
      <c r="J1219">
        <v>4</v>
      </c>
      <c r="L1219" s="2"/>
    </row>
    <row r="1220" spans="1:12" ht="15">
      <c r="A1220" s="1">
        <v>1219</v>
      </c>
      <c r="B1220" s="2">
        <v>1125</v>
      </c>
      <c r="C1220" s="5">
        <f t="shared" si="38"/>
        <v>-94</v>
      </c>
      <c r="D1220" s="3">
        <v>1025122</v>
      </c>
      <c r="E1220" t="s">
        <v>962</v>
      </c>
      <c r="F1220" t="s">
        <v>75</v>
      </c>
      <c r="G1220" t="s">
        <v>5</v>
      </c>
      <c r="H1220">
        <v>40</v>
      </c>
      <c r="I1220">
        <v>62104</v>
      </c>
      <c r="J1220">
        <v>12</v>
      </c>
      <c r="L1220" s="2"/>
    </row>
    <row r="1221" spans="1:12" ht="15">
      <c r="A1221" s="1">
        <v>1220</v>
      </c>
      <c r="B1221" s="2">
        <v>1262</v>
      </c>
      <c r="C1221" s="5">
        <f t="shared" si="38"/>
        <v>42</v>
      </c>
      <c r="D1221" s="3">
        <v>2393883</v>
      </c>
      <c r="E1221" t="s">
        <v>963</v>
      </c>
      <c r="F1221" t="s">
        <v>39</v>
      </c>
      <c r="G1221" t="s">
        <v>5</v>
      </c>
      <c r="H1221">
        <v>40</v>
      </c>
      <c r="I1221">
        <v>62095</v>
      </c>
      <c r="J1221">
        <v>1</v>
      </c>
      <c r="L1221" s="2"/>
    </row>
    <row r="1222" spans="1:12" ht="15">
      <c r="A1222" s="1">
        <v>1221</v>
      </c>
      <c r="B1222" s="2">
        <v>1217</v>
      </c>
      <c r="C1222" s="5">
        <f t="shared" si="38"/>
        <v>-4</v>
      </c>
      <c r="D1222" s="3">
        <v>1118654</v>
      </c>
      <c r="E1222" t="s">
        <v>964</v>
      </c>
      <c r="F1222" t="s">
        <v>64</v>
      </c>
      <c r="G1222" t="s">
        <v>5</v>
      </c>
      <c r="H1222">
        <v>40</v>
      </c>
      <c r="I1222">
        <v>62089</v>
      </c>
      <c r="J1222">
        <v>8</v>
      </c>
      <c r="L1222" s="2"/>
    </row>
    <row r="1223" spans="1:12" ht="15">
      <c r="A1223" s="1">
        <v>1222</v>
      </c>
      <c r="B1223" s="6" t="s">
        <v>4365</v>
      </c>
      <c r="C1223" s="5" t="s">
        <v>4366</v>
      </c>
      <c r="D1223" s="3">
        <v>4478005</v>
      </c>
      <c r="E1223" t="s">
        <v>965</v>
      </c>
      <c r="F1223" t="s">
        <v>35</v>
      </c>
      <c r="G1223" t="s">
        <v>5</v>
      </c>
      <c r="H1223">
        <v>40</v>
      </c>
      <c r="I1223">
        <v>62047</v>
      </c>
      <c r="J1223">
        <v>0</v>
      </c>
      <c r="L1223" s="2"/>
    </row>
    <row r="1224" spans="1:12" ht="15">
      <c r="A1224" s="1">
        <v>1223</v>
      </c>
      <c r="B1224" s="2">
        <v>1310</v>
      </c>
      <c r="C1224" s="5">
        <f aca="true" t="shared" si="39" ref="C1224:C1239">B1224-A1224</f>
        <v>87</v>
      </c>
      <c r="D1224" s="3">
        <v>4433463</v>
      </c>
      <c r="E1224" t="s">
        <v>3517</v>
      </c>
      <c r="F1224" t="s">
        <v>35</v>
      </c>
      <c r="G1224" t="s">
        <v>5</v>
      </c>
      <c r="H1224">
        <v>40</v>
      </c>
      <c r="I1224">
        <v>61949</v>
      </c>
      <c r="J1224">
        <v>1</v>
      </c>
      <c r="L1224" s="2"/>
    </row>
    <row r="1225" spans="1:12" ht="15">
      <c r="A1225" s="1">
        <v>1224</v>
      </c>
      <c r="B1225" s="2">
        <v>1203</v>
      </c>
      <c r="C1225" s="5">
        <f t="shared" si="39"/>
        <v>-21</v>
      </c>
      <c r="D1225" s="3">
        <v>2111681</v>
      </c>
      <c r="E1225" t="s">
        <v>966</v>
      </c>
      <c r="F1225" t="s">
        <v>72</v>
      </c>
      <c r="G1225" t="s">
        <v>5</v>
      </c>
      <c r="H1225">
        <v>40</v>
      </c>
      <c r="I1225">
        <v>61830</v>
      </c>
      <c r="J1225">
        <v>4</v>
      </c>
      <c r="L1225" s="2"/>
    </row>
    <row r="1226" spans="1:12" ht="15">
      <c r="A1226" s="1">
        <v>1225</v>
      </c>
      <c r="B1226" s="2">
        <v>1212</v>
      </c>
      <c r="C1226" s="5">
        <f t="shared" si="39"/>
        <v>-13</v>
      </c>
      <c r="D1226" s="3">
        <v>1332676</v>
      </c>
      <c r="E1226" t="s">
        <v>967</v>
      </c>
      <c r="F1226" t="s">
        <v>75</v>
      </c>
      <c r="G1226" t="s">
        <v>5</v>
      </c>
      <c r="H1226">
        <v>40</v>
      </c>
      <c r="I1226">
        <v>61817</v>
      </c>
      <c r="J1226">
        <v>22</v>
      </c>
      <c r="L1226" s="2"/>
    </row>
    <row r="1227" spans="1:12" ht="15">
      <c r="A1227" s="1">
        <v>1226</v>
      </c>
      <c r="B1227" s="2">
        <v>1319</v>
      </c>
      <c r="C1227" s="5">
        <f t="shared" si="39"/>
        <v>93</v>
      </c>
      <c r="D1227" s="3">
        <v>1852541</v>
      </c>
      <c r="E1227" t="s">
        <v>3518</v>
      </c>
      <c r="F1227" t="s">
        <v>46</v>
      </c>
      <c r="G1227" t="s">
        <v>5</v>
      </c>
      <c r="H1227">
        <v>40</v>
      </c>
      <c r="I1227">
        <v>61766</v>
      </c>
      <c r="J1227">
        <v>9</v>
      </c>
      <c r="L1227" s="2"/>
    </row>
    <row r="1228" spans="1:12" ht="15">
      <c r="A1228" s="1">
        <v>1227</v>
      </c>
      <c r="B1228" s="2">
        <v>1088</v>
      </c>
      <c r="C1228" s="5">
        <f t="shared" si="39"/>
        <v>-139</v>
      </c>
      <c r="D1228" s="3">
        <v>1653410</v>
      </c>
      <c r="E1228" t="s">
        <v>4218</v>
      </c>
      <c r="F1228" t="s">
        <v>36</v>
      </c>
      <c r="G1228" t="s">
        <v>5</v>
      </c>
      <c r="H1228">
        <v>40</v>
      </c>
      <c r="I1228">
        <v>61730</v>
      </c>
      <c r="J1228">
        <v>9</v>
      </c>
      <c r="L1228" s="2"/>
    </row>
    <row r="1229" spans="1:12" ht="15">
      <c r="A1229" s="1">
        <v>1228</v>
      </c>
      <c r="B1229" s="2">
        <v>1150</v>
      </c>
      <c r="C1229" s="5">
        <f t="shared" si="39"/>
        <v>-78</v>
      </c>
      <c r="D1229" s="3">
        <v>2075415</v>
      </c>
      <c r="E1229" t="s">
        <v>4120</v>
      </c>
      <c r="F1229" t="s">
        <v>56</v>
      </c>
      <c r="G1229" t="s">
        <v>5</v>
      </c>
      <c r="H1229">
        <v>40</v>
      </c>
      <c r="I1229">
        <v>61709</v>
      </c>
      <c r="J1229">
        <v>6</v>
      </c>
      <c r="L1229" s="2"/>
    </row>
    <row r="1230" spans="1:12" ht="15">
      <c r="A1230" s="1">
        <v>1229</v>
      </c>
      <c r="B1230" s="2">
        <v>986</v>
      </c>
      <c r="C1230" s="5">
        <f t="shared" si="39"/>
        <v>-243</v>
      </c>
      <c r="D1230" s="3">
        <v>4752508</v>
      </c>
      <c r="E1230" t="s">
        <v>3448</v>
      </c>
      <c r="F1230" t="s">
        <v>55</v>
      </c>
      <c r="G1230" t="s">
        <v>5</v>
      </c>
      <c r="H1230">
        <v>40</v>
      </c>
      <c r="I1230">
        <v>61701</v>
      </c>
      <c r="J1230">
        <v>59</v>
      </c>
      <c r="L1230" s="2"/>
    </row>
    <row r="1231" spans="1:12" ht="15">
      <c r="A1231" s="1">
        <v>1230</v>
      </c>
      <c r="B1231" s="2">
        <v>1247</v>
      </c>
      <c r="C1231" s="5">
        <f t="shared" si="39"/>
        <v>17</v>
      </c>
      <c r="D1231" s="3">
        <v>2349034</v>
      </c>
      <c r="E1231" t="s">
        <v>968</v>
      </c>
      <c r="F1231" t="s">
        <v>71</v>
      </c>
      <c r="G1231" t="s">
        <v>5</v>
      </c>
      <c r="H1231">
        <v>40</v>
      </c>
      <c r="I1231">
        <v>61653</v>
      </c>
      <c r="J1231">
        <v>7</v>
      </c>
      <c r="L1231" s="2"/>
    </row>
    <row r="1232" spans="1:12" ht="15">
      <c r="A1232" s="1">
        <v>1231</v>
      </c>
      <c r="B1232" s="2">
        <v>1288</v>
      </c>
      <c r="C1232" s="5">
        <f t="shared" si="39"/>
        <v>57</v>
      </c>
      <c r="D1232" s="3">
        <v>1598476</v>
      </c>
      <c r="E1232" t="s">
        <v>969</v>
      </c>
      <c r="F1232" t="s">
        <v>4259</v>
      </c>
      <c r="G1232" t="s">
        <v>5</v>
      </c>
      <c r="H1232">
        <v>40</v>
      </c>
      <c r="I1232">
        <v>61590</v>
      </c>
      <c r="J1232">
        <v>4</v>
      </c>
      <c r="L1232" s="2"/>
    </row>
    <row r="1233" spans="1:12" ht="15">
      <c r="A1233" s="1">
        <v>1232</v>
      </c>
      <c r="B1233" s="2">
        <v>1222</v>
      </c>
      <c r="C1233" s="5">
        <f t="shared" si="39"/>
        <v>-10</v>
      </c>
      <c r="D1233" s="3">
        <v>2393396</v>
      </c>
      <c r="E1233" t="s">
        <v>3501</v>
      </c>
      <c r="F1233" t="s">
        <v>4259</v>
      </c>
      <c r="G1233" t="s">
        <v>5</v>
      </c>
      <c r="H1233">
        <v>40</v>
      </c>
      <c r="I1233">
        <v>61542</v>
      </c>
      <c r="J1233">
        <v>0</v>
      </c>
      <c r="L1233" s="2"/>
    </row>
    <row r="1234" spans="1:12" ht="15">
      <c r="A1234" s="1">
        <v>1233</v>
      </c>
      <c r="B1234" s="2">
        <v>1111</v>
      </c>
      <c r="C1234" s="5">
        <f t="shared" si="39"/>
        <v>-122</v>
      </c>
      <c r="D1234" s="3">
        <v>2078287</v>
      </c>
      <c r="E1234" t="s">
        <v>970</v>
      </c>
      <c r="F1234" t="s">
        <v>54</v>
      </c>
      <c r="G1234" t="s">
        <v>5</v>
      </c>
      <c r="H1234">
        <v>40</v>
      </c>
      <c r="I1234">
        <v>61481</v>
      </c>
      <c r="J1234">
        <v>18</v>
      </c>
      <c r="L1234" s="2"/>
    </row>
    <row r="1235" spans="1:12" ht="15">
      <c r="A1235" s="1">
        <v>1234</v>
      </c>
      <c r="B1235" s="2">
        <v>1103</v>
      </c>
      <c r="C1235" s="5">
        <f t="shared" si="39"/>
        <v>-131</v>
      </c>
      <c r="D1235" s="3">
        <v>686686</v>
      </c>
      <c r="E1235" t="s">
        <v>971</v>
      </c>
      <c r="F1235" t="s">
        <v>52</v>
      </c>
      <c r="G1235" t="s">
        <v>5</v>
      </c>
      <c r="H1235">
        <v>40</v>
      </c>
      <c r="I1235">
        <v>61458</v>
      </c>
      <c r="J1235">
        <v>13</v>
      </c>
      <c r="L1235" s="2"/>
    </row>
    <row r="1236" spans="1:12" ht="15">
      <c r="A1236" s="1">
        <v>1235</v>
      </c>
      <c r="B1236" s="2">
        <v>1322</v>
      </c>
      <c r="C1236" s="5">
        <f t="shared" si="39"/>
        <v>87</v>
      </c>
      <c r="D1236" s="3">
        <v>1852525</v>
      </c>
      <c r="E1236" t="s">
        <v>972</v>
      </c>
      <c r="F1236" t="s">
        <v>46</v>
      </c>
      <c r="G1236" t="s">
        <v>5</v>
      </c>
      <c r="H1236">
        <v>40</v>
      </c>
      <c r="I1236">
        <v>61412</v>
      </c>
      <c r="J1236">
        <v>9</v>
      </c>
      <c r="L1236" s="2"/>
    </row>
    <row r="1237" spans="1:12" ht="15">
      <c r="A1237" s="1">
        <v>1236</v>
      </c>
      <c r="B1237" s="2">
        <v>1180</v>
      </c>
      <c r="C1237" s="5">
        <f t="shared" si="39"/>
        <v>-56</v>
      </c>
      <c r="D1237" s="3">
        <v>4439916</v>
      </c>
      <c r="E1237" t="s">
        <v>973</v>
      </c>
      <c r="F1237" t="s">
        <v>38</v>
      </c>
      <c r="G1237" t="s">
        <v>5</v>
      </c>
      <c r="H1237">
        <v>40</v>
      </c>
      <c r="I1237">
        <v>61350</v>
      </c>
      <c r="J1237">
        <v>6</v>
      </c>
      <c r="L1237" s="2"/>
    </row>
    <row r="1238" spans="1:12" ht="15">
      <c r="A1238" s="1">
        <v>1237</v>
      </c>
      <c r="B1238" s="2">
        <v>1172</v>
      </c>
      <c r="C1238" s="5">
        <f t="shared" si="39"/>
        <v>-65</v>
      </c>
      <c r="D1238" s="3">
        <v>3736678</v>
      </c>
      <c r="E1238" t="s">
        <v>974</v>
      </c>
      <c r="F1238" t="s">
        <v>69</v>
      </c>
      <c r="G1238" t="s">
        <v>5</v>
      </c>
      <c r="H1238">
        <v>40</v>
      </c>
      <c r="I1238">
        <v>61299</v>
      </c>
      <c r="J1238">
        <v>4</v>
      </c>
      <c r="L1238" s="2"/>
    </row>
    <row r="1239" spans="1:12" ht="15">
      <c r="A1239" s="1">
        <v>1238</v>
      </c>
      <c r="B1239" s="2">
        <v>1512</v>
      </c>
      <c r="C1239" s="5">
        <f t="shared" si="39"/>
        <v>274</v>
      </c>
      <c r="D1239" s="3">
        <v>2310449</v>
      </c>
      <c r="E1239" t="s">
        <v>4313</v>
      </c>
      <c r="F1239" t="s">
        <v>42</v>
      </c>
      <c r="G1239" t="s">
        <v>5</v>
      </c>
      <c r="H1239">
        <v>40</v>
      </c>
      <c r="I1239">
        <v>61249</v>
      </c>
      <c r="J1239">
        <v>6</v>
      </c>
      <c r="L1239" s="2"/>
    </row>
    <row r="1240" spans="1:12" ht="15">
      <c r="A1240" s="1">
        <v>1239</v>
      </c>
      <c r="B1240" s="6" t="s">
        <v>4365</v>
      </c>
      <c r="C1240" s="5" t="s">
        <v>4366</v>
      </c>
      <c r="D1240" s="3">
        <v>1337478</v>
      </c>
      <c r="E1240" t="s">
        <v>975</v>
      </c>
      <c r="F1240" t="s">
        <v>37</v>
      </c>
      <c r="G1240" t="s">
        <v>5</v>
      </c>
      <c r="H1240">
        <v>40</v>
      </c>
      <c r="I1240">
        <v>61042</v>
      </c>
      <c r="J1240">
        <v>4</v>
      </c>
      <c r="L1240" s="2"/>
    </row>
    <row r="1241" spans="1:12" ht="15">
      <c r="A1241" s="1">
        <v>1240</v>
      </c>
      <c r="B1241" s="6" t="s">
        <v>4365</v>
      </c>
      <c r="C1241" s="5" t="s">
        <v>4366</v>
      </c>
      <c r="D1241" s="3">
        <v>4521458</v>
      </c>
      <c r="E1241" t="s">
        <v>976</v>
      </c>
      <c r="F1241" t="s">
        <v>51</v>
      </c>
      <c r="G1241" t="s">
        <v>5</v>
      </c>
      <c r="H1241">
        <v>40</v>
      </c>
      <c r="I1241">
        <v>60984</v>
      </c>
      <c r="J1241">
        <v>6</v>
      </c>
      <c r="L1241" s="2"/>
    </row>
    <row r="1242" spans="1:12" ht="15">
      <c r="A1242" s="1">
        <v>1241</v>
      </c>
      <c r="B1242" s="2">
        <v>1265</v>
      </c>
      <c r="C1242" s="5">
        <f aca="true" t="shared" si="40" ref="C1242:C1250">B1242-A1242</f>
        <v>24</v>
      </c>
      <c r="D1242" s="3">
        <v>1455395</v>
      </c>
      <c r="E1242" t="s">
        <v>3508</v>
      </c>
      <c r="F1242" t="s">
        <v>69</v>
      </c>
      <c r="G1242" t="s">
        <v>5</v>
      </c>
      <c r="H1242">
        <v>40</v>
      </c>
      <c r="I1242">
        <v>60924</v>
      </c>
      <c r="J1242">
        <v>4</v>
      </c>
      <c r="L1242" s="2"/>
    </row>
    <row r="1243" spans="1:12" ht="15">
      <c r="A1243" s="1">
        <v>1242</v>
      </c>
      <c r="B1243" s="2">
        <v>1167</v>
      </c>
      <c r="C1243" s="5">
        <f t="shared" si="40"/>
        <v>-75</v>
      </c>
      <c r="D1243" s="3">
        <v>4136538</v>
      </c>
      <c r="E1243" t="s">
        <v>977</v>
      </c>
      <c r="F1243" t="s">
        <v>38</v>
      </c>
      <c r="G1243" t="s">
        <v>5</v>
      </c>
      <c r="H1243">
        <v>40</v>
      </c>
      <c r="I1243">
        <v>60896</v>
      </c>
      <c r="J1243">
        <v>9</v>
      </c>
      <c r="L1243" s="2"/>
    </row>
    <row r="1244" spans="1:12" ht="15">
      <c r="A1244" s="1">
        <v>1243</v>
      </c>
      <c r="B1244" s="2">
        <v>1228</v>
      </c>
      <c r="C1244" s="5">
        <f t="shared" si="40"/>
        <v>-15</v>
      </c>
      <c r="D1244" s="3">
        <v>4138485</v>
      </c>
      <c r="E1244" t="s">
        <v>978</v>
      </c>
      <c r="F1244" t="s">
        <v>4259</v>
      </c>
      <c r="G1244" t="s">
        <v>5</v>
      </c>
      <c r="H1244">
        <v>40</v>
      </c>
      <c r="I1244">
        <v>60809</v>
      </c>
      <c r="J1244">
        <v>3</v>
      </c>
      <c r="L1244" s="2"/>
    </row>
    <row r="1245" spans="1:12" ht="15">
      <c r="A1245" s="1">
        <v>1244</v>
      </c>
      <c r="B1245" s="2">
        <v>1227</v>
      </c>
      <c r="C1245" s="5">
        <f t="shared" si="40"/>
        <v>-17</v>
      </c>
      <c r="D1245" s="3">
        <v>4441078</v>
      </c>
      <c r="E1245" t="s">
        <v>979</v>
      </c>
      <c r="F1245" t="s">
        <v>66</v>
      </c>
      <c r="G1245" t="s">
        <v>5</v>
      </c>
      <c r="H1245">
        <v>40</v>
      </c>
      <c r="I1245">
        <v>60566</v>
      </c>
      <c r="J1245">
        <v>3</v>
      </c>
      <c r="L1245" s="2"/>
    </row>
    <row r="1246" spans="1:12" ht="15">
      <c r="A1246" s="1">
        <v>1245</v>
      </c>
      <c r="B1246" s="2">
        <v>1233</v>
      </c>
      <c r="C1246" s="5">
        <f t="shared" si="40"/>
        <v>-12</v>
      </c>
      <c r="D1246" s="3">
        <v>1477844</v>
      </c>
      <c r="E1246" t="s">
        <v>980</v>
      </c>
      <c r="F1246" t="s">
        <v>41</v>
      </c>
      <c r="G1246" t="s">
        <v>5</v>
      </c>
      <c r="H1246">
        <v>40</v>
      </c>
      <c r="I1246">
        <v>60500</v>
      </c>
      <c r="J1246">
        <v>1</v>
      </c>
      <c r="L1246" s="2"/>
    </row>
    <row r="1247" spans="1:12" ht="15">
      <c r="A1247" s="1">
        <v>1246</v>
      </c>
      <c r="B1247" s="2">
        <v>1154</v>
      </c>
      <c r="C1247" s="5">
        <f t="shared" si="40"/>
        <v>-92</v>
      </c>
      <c r="D1247" s="3">
        <v>1379777</v>
      </c>
      <c r="E1247" t="s">
        <v>981</v>
      </c>
      <c r="F1247" t="s">
        <v>61</v>
      </c>
      <c r="G1247" t="s">
        <v>5</v>
      </c>
      <c r="H1247">
        <v>40</v>
      </c>
      <c r="I1247">
        <v>60396</v>
      </c>
      <c r="J1247">
        <v>5</v>
      </c>
      <c r="L1247" s="2"/>
    </row>
    <row r="1248" spans="1:12" ht="15">
      <c r="A1248" s="1">
        <v>1247</v>
      </c>
      <c r="B1248" s="2">
        <v>1118</v>
      </c>
      <c r="C1248" s="5">
        <f t="shared" si="40"/>
        <v>-129</v>
      </c>
      <c r="D1248" s="3">
        <v>4758168</v>
      </c>
      <c r="E1248" t="s">
        <v>3473</v>
      </c>
      <c r="F1248" t="s">
        <v>60</v>
      </c>
      <c r="G1248" t="s">
        <v>5</v>
      </c>
      <c r="H1248">
        <v>40</v>
      </c>
      <c r="I1248">
        <v>60371</v>
      </c>
      <c r="J1248">
        <v>10</v>
      </c>
      <c r="L1248" s="2"/>
    </row>
    <row r="1249" spans="1:12" ht="15">
      <c r="A1249" s="1">
        <v>1248</v>
      </c>
      <c r="B1249" s="2">
        <v>1258</v>
      </c>
      <c r="C1249" s="5">
        <f t="shared" si="40"/>
        <v>10</v>
      </c>
      <c r="D1249" s="3">
        <v>1023788</v>
      </c>
      <c r="E1249" t="s">
        <v>982</v>
      </c>
      <c r="F1249" t="s">
        <v>40</v>
      </c>
      <c r="G1249" t="s">
        <v>5</v>
      </c>
      <c r="H1249">
        <v>40</v>
      </c>
      <c r="I1249">
        <v>60338</v>
      </c>
      <c r="J1249">
        <v>3</v>
      </c>
      <c r="L1249" s="2"/>
    </row>
    <row r="1250" spans="1:12" ht="15">
      <c r="A1250" s="1">
        <v>1249</v>
      </c>
      <c r="B1250" s="2">
        <v>1182</v>
      </c>
      <c r="C1250" s="5">
        <f t="shared" si="40"/>
        <v>-67</v>
      </c>
      <c r="D1250" s="3">
        <v>1332428</v>
      </c>
      <c r="E1250" t="s">
        <v>983</v>
      </c>
      <c r="F1250" t="s">
        <v>54</v>
      </c>
      <c r="G1250" t="s">
        <v>5</v>
      </c>
      <c r="H1250">
        <v>40</v>
      </c>
      <c r="I1250">
        <v>60118</v>
      </c>
      <c r="J1250">
        <v>10</v>
      </c>
      <c r="L1250" s="2"/>
    </row>
    <row r="1251" spans="1:12" ht="15">
      <c r="A1251" s="1">
        <v>1250</v>
      </c>
      <c r="B1251" s="6" t="s">
        <v>4365</v>
      </c>
      <c r="C1251" s="5" t="s">
        <v>4366</v>
      </c>
      <c r="D1251" s="3">
        <v>1337460</v>
      </c>
      <c r="E1251" t="s">
        <v>4185</v>
      </c>
      <c r="F1251" t="s">
        <v>37</v>
      </c>
      <c r="G1251" t="s">
        <v>5</v>
      </c>
      <c r="H1251">
        <v>40</v>
      </c>
      <c r="I1251">
        <v>60011</v>
      </c>
      <c r="J1251">
        <v>0</v>
      </c>
      <c r="L1251" s="2"/>
    </row>
    <row r="1252" spans="1:12" ht="15">
      <c r="A1252" s="1">
        <v>1251</v>
      </c>
      <c r="B1252" s="2">
        <v>1634</v>
      </c>
      <c r="C1252" s="5">
        <f aca="true" t="shared" si="41" ref="C1252:C1283">B1252-A1252</f>
        <v>383</v>
      </c>
      <c r="D1252" s="3">
        <v>4752574</v>
      </c>
      <c r="E1252" t="s">
        <v>984</v>
      </c>
      <c r="F1252" t="s">
        <v>42</v>
      </c>
      <c r="G1252" t="s">
        <v>5</v>
      </c>
      <c r="H1252">
        <v>40</v>
      </c>
      <c r="I1252">
        <v>59939</v>
      </c>
      <c r="J1252">
        <v>3</v>
      </c>
      <c r="L1252" s="2"/>
    </row>
    <row r="1253" spans="1:12" ht="15">
      <c r="A1253" s="1">
        <v>1252</v>
      </c>
      <c r="B1253" s="2">
        <v>1115</v>
      </c>
      <c r="C1253" s="5">
        <f t="shared" si="41"/>
        <v>-137</v>
      </c>
      <c r="D1253" s="3">
        <v>3809681</v>
      </c>
      <c r="E1253" t="s">
        <v>3472</v>
      </c>
      <c r="F1253" t="s">
        <v>47</v>
      </c>
      <c r="G1253" t="s">
        <v>5</v>
      </c>
      <c r="H1253">
        <v>40</v>
      </c>
      <c r="I1253">
        <v>59927</v>
      </c>
      <c r="J1253">
        <v>7</v>
      </c>
      <c r="L1253" s="2"/>
    </row>
    <row r="1254" spans="1:12" ht="15">
      <c r="A1254" s="1">
        <v>1253</v>
      </c>
      <c r="B1254" s="2">
        <v>1144</v>
      </c>
      <c r="C1254" s="5">
        <f t="shared" si="41"/>
        <v>-109</v>
      </c>
      <c r="D1254" s="3">
        <v>3386639</v>
      </c>
      <c r="E1254" t="s">
        <v>985</v>
      </c>
      <c r="F1254" t="s">
        <v>63</v>
      </c>
      <c r="G1254" t="s">
        <v>5</v>
      </c>
      <c r="H1254">
        <v>40</v>
      </c>
      <c r="I1254">
        <v>59842</v>
      </c>
      <c r="J1254">
        <v>12</v>
      </c>
      <c r="L1254" s="2"/>
    </row>
    <row r="1255" spans="1:12" ht="15">
      <c r="A1255" s="1">
        <v>1254</v>
      </c>
      <c r="B1255" s="2">
        <v>1206</v>
      </c>
      <c r="C1255" s="5">
        <f t="shared" si="41"/>
        <v>-48</v>
      </c>
      <c r="D1255" s="3">
        <v>4759439</v>
      </c>
      <c r="E1255" t="s">
        <v>986</v>
      </c>
      <c r="F1255" t="s">
        <v>59</v>
      </c>
      <c r="G1255" t="s">
        <v>5</v>
      </c>
      <c r="H1255">
        <v>40</v>
      </c>
      <c r="I1255">
        <v>59673</v>
      </c>
      <c r="J1255">
        <v>1</v>
      </c>
      <c r="L1255" s="2"/>
    </row>
    <row r="1256" spans="1:12" ht="15">
      <c r="A1256" s="1">
        <v>1255</v>
      </c>
      <c r="B1256" s="2">
        <v>1195</v>
      </c>
      <c r="C1256" s="5">
        <f t="shared" si="41"/>
        <v>-60</v>
      </c>
      <c r="D1256" s="3">
        <v>4436623</v>
      </c>
      <c r="E1256" t="s">
        <v>987</v>
      </c>
      <c r="F1256" t="s">
        <v>49</v>
      </c>
      <c r="G1256" t="s">
        <v>5</v>
      </c>
      <c r="H1256">
        <v>40</v>
      </c>
      <c r="I1256">
        <v>59632</v>
      </c>
      <c r="J1256">
        <v>4</v>
      </c>
      <c r="L1256" s="2"/>
    </row>
    <row r="1257" spans="1:12" ht="15">
      <c r="A1257" s="1">
        <v>1256</v>
      </c>
      <c r="B1257" s="2">
        <v>1252</v>
      </c>
      <c r="C1257" s="5">
        <f t="shared" si="41"/>
        <v>-4</v>
      </c>
      <c r="D1257" s="3">
        <v>3078294</v>
      </c>
      <c r="E1257" t="s">
        <v>988</v>
      </c>
      <c r="F1257" t="s">
        <v>4259</v>
      </c>
      <c r="G1257" t="s">
        <v>5</v>
      </c>
      <c r="H1257">
        <v>40</v>
      </c>
      <c r="I1257">
        <v>59516</v>
      </c>
      <c r="J1257">
        <v>0</v>
      </c>
      <c r="L1257" s="2"/>
    </row>
    <row r="1258" spans="1:12" ht="15">
      <c r="A1258" s="1">
        <v>1257</v>
      </c>
      <c r="B1258" s="2">
        <v>1226</v>
      </c>
      <c r="C1258" s="5">
        <f t="shared" si="41"/>
        <v>-31</v>
      </c>
      <c r="D1258" s="3">
        <v>1857525</v>
      </c>
      <c r="E1258" t="s">
        <v>989</v>
      </c>
      <c r="F1258" t="s">
        <v>70</v>
      </c>
      <c r="G1258" t="s">
        <v>5</v>
      </c>
      <c r="H1258">
        <v>40</v>
      </c>
      <c r="I1258">
        <v>59358</v>
      </c>
      <c r="J1258">
        <v>11</v>
      </c>
      <c r="L1258" s="2"/>
    </row>
    <row r="1259" spans="1:12" ht="15">
      <c r="A1259" s="1">
        <v>1258</v>
      </c>
      <c r="B1259" s="2">
        <v>1128</v>
      </c>
      <c r="C1259" s="5">
        <f t="shared" si="41"/>
        <v>-130</v>
      </c>
      <c r="D1259" s="3">
        <v>1639163</v>
      </c>
      <c r="E1259" t="s">
        <v>990</v>
      </c>
      <c r="F1259" t="s">
        <v>4259</v>
      </c>
      <c r="G1259" t="s">
        <v>5</v>
      </c>
      <c r="H1259">
        <v>40</v>
      </c>
      <c r="I1259">
        <v>59329</v>
      </c>
      <c r="J1259">
        <v>7</v>
      </c>
      <c r="L1259" s="2"/>
    </row>
    <row r="1260" spans="1:12" ht="15">
      <c r="A1260" s="1">
        <v>1259</v>
      </c>
      <c r="B1260" s="2">
        <v>1447</v>
      </c>
      <c r="C1260" s="5">
        <f t="shared" si="41"/>
        <v>188</v>
      </c>
      <c r="D1260" s="3">
        <v>4754182</v>
      </c>
      <c r="E1260" t="s">
        <v>991</v>
      </c>
      <c r="F1260" t="s">
        <v>53</v>
      </c>
      <c r="G1260" t="s">
        <v>5</v>
      </c>
      <c r="H1260">
        <v>40</v>
      </c>
      <c r="I1260">
        <v>59329</v>
      </c>
      <c r="J1260">
        <v>6</v>
      </c>
      <c r="L1260" s="2"/>
    </row>
    <row r="1261" spans="1:12" ht="15">
      <c r="A1261" s="1">
        <v>1260</v>
      </c>
      <c r="B1261" s="2">
        <v>1283</v>
      </c>
      <c r="C1261" s="5">
        <f t="shared" si="41"/>
        <v>23</v>
      </c>
      <c r="D1261" s="3">
        <v>9947592</v>
      </c>
      <c r="E1261" t="s">
        <v>4321</v>
      </c>
      <c r="F1261" t="s">
        <v>62</v>
      </c>
      <c r="G1261" t="s">
        <v>5</v>
      </c>
      <c r="H1261">
        <v>40</v>
      </c>
      <c r="I1261">
        <v>59297</v>
      </c>
      <c r="J1261">
        <v>1</v>
      </c>
      <c r="L1261" s="2"/>
    </row>
    <row r="1262" spans="1:12" ht="15">
      <c r="A1262" s="1">
        <v>1261</v>
      </c>
      <c r="B1262" s="2">
        <v>1156</v>
      </c>
      <c r="C1262" s="5">
        <f t="shared" si="41"/>
        <v>-105</v>
      </c>
      <c r="D1262" s="3">
        <v>9851818</v>
      </c>
      <c r="E1262" t="s">
        <v>992</v>
      </c>
      <c r="F1262" t="s">
        <v>56</v>
      </c>
      <c r="G1262" t="s">
        <v>5</v>
      </c>
      <c r="H1262">
        <v>40</v>
      </c>
      <c r="I1262">
        <v>59154</v>
      </c>
      <c r="J1262">
        <v>4</v>
      </c>
      <c r="L1262" s="2"/>
    </row>
    <row r="1263" spans="1:12" ht="15">
      <c r="A1263" s="1">
        <v>1262</v>
      </c>
      <c r="B1263" s="2">
        <v>1184</v>
      </c>
      <c r="C1263" s="5">
        <f t="shared" si="41"/>
        <v>-78</v>
      </c>
      <c r="D1263" s="3">
        <v>1471002</v>
      </c>
      <c r="E1263" t="s">
        <v>993</v>
      </c>
      <c r="F1263" t="s">
        <v>66</v>
      </c>
      <c r="G1263" t="s">
        <v>5</v>
      </c>
      <c r="H1263">
        <v>40</v>
      </c>
      <c r="I1263">
        <v>59129</v>
      </c>
      <c r="J1263">
        <v>0</v>
      </c>
      <c r="L1263" s="2"/>
    </row>
    <row r="1264" spans="1:12" ht="15">
      <c r="A1264" s="1">
        <v>1263</v>
      </c>
      <c r="B1264" s="2">
        <v>1440</v>
      </c>
      <c r="C1264" s="5">
        <f t="shared" si="41"/>
        <v>177</v>
      </c>
      <c r="D1264" s="3">
        <v>1704809</v>
      </c>
      <c r="E1264" t="s">
        <v>994</v>
      </c>
      <c r="F1264" t="s">
        <v>65</v>
      </c>
      <c r="G1264" t="s">
        <v>5</v>
      </c>
      <c r="H1264">
        <v>40</v>
      </c>
      <c r="I1264">
        <v>59034</v>
      </c>
      <c r="J1264">
        <v>16</v>
      </c>
      <c r="L1264" s="2"/>
    </row>
    <row r="1265" spans="1:12" ht="15">
      <c r="A1265" s="1">
        <v>1264</v>
      </c>
      <c r="B1265" s="2">
        <v>1185</v>
      </c>
      <c r="C1265" s="5">
        <f t="shared" si="41"/>
        <v>-79</v>
      </c>
      <c r="D1265" s="3">
        <v>192534</v>
      </c>
      <c r="E1265" t="s">
        <v>3487</v>
      </c>
      <c r="F1265" t="s">
        <v>38</v>
      </c>
      <c r="G1265" t="s">
        <v>5</v>
      </c>
      <c r="H1265">
        <v>40</v>
      </c>
      <c r="I1265">
        <v>58999</v>
      </c>
      <c r="J1265">
        <v>9</v>
      </c>
      <c r="L1265" s="2"/>
    </row>
    <row r="1266" spans="1:12" ht="15">
      <c r="A1266" s="1">
        <v>1265</v>
      </c>
      <c r="B1266" s="2">
        <v>1498</v>
      </c>
      <c r="C1266" s="5">
        <f t="shared" si="41"/>
        <v>233</v>
      </c>
      <c r="D1266" s="3">
        <v>201723</v>
      </c>
      <c r="E1266" t="s">
        <v>995</v>
      </c>
      <c r="F1266" t="s">
        <v>75</v>
      </c>
      <c r="G1266" t="s">
        <v>5</v>
      </c>
      <c r="H1266">
        <v>40</v>
      </c>
      <c r="I1266">
        <v>58945</v>
      </c>
      <c r="J1266">
        <v>12</v>
      </c>
      <c r="L1266" s="2"/>
    </row>
    <row r="1267" spans="1:12" ht="15">
      <c r="A1267" s="1">
        <v>1266</v>
      </c>
      <c r="B1267" s="2">
        <v>1346</v>
      </c>
      <c r="C1267" s="5">
        <f t="shared" si="41"/>
        <v>80</v>
      </c>
      <c r="D1267" s="3">
        <v>1593533</v>
      </c>
      <c r="E1267" t="s">
        <v>996</v>
      </c>
      <c r="F1267" t="s">
        <v>69</v>
      </c>
      <c r="G1267" t="s">
        <v>5</v>
      </c>
      <c r="H1267">
        <v>40</v>
      </c>
      <c r="I1267">
        <v>58855</v>
      </c>
      <c r="J1267">
        <v>0</v>
      </c>
      <c r="L1267" s="2"/>
    </row>
    <row r="1268" spans="1:12" ht="15">
      <c r="A1268" s="1">
        <v>1267</v>
      </c>
      <c r="B1268" s="2">
        <v>1380</v>
      </c>
      <c r="C1268" s="5">
        <f t="shared" si="41"/>
        <v>113</v>
      </c>
      <c r="D1268" s="3">
        <v>1374884</v>
      </c>
      <c r="E1268" t="s">
        <v>997</v>
      </c>
      <c r="F1268" t="s">
        <v>52</v>
      </c>
      <c r="G1268" t="s">
        <v>5</v>
      </c>
      <c r="H1268">
        <v>40</v>
      </c>
      <c r="I1268">
        <v>58832</v>
      </c>
      <c r="J1268">
        <v>1</v>
      </c>
      <c r="L1268" s="2"/>
    </row>
    <row r="1269" spans="1:12" ht="15">
      <c r="A1269" s="1">
        <v>1268</v>
      </c>
      <c r="B1269" s="2">
        <v>1254</v>
      </c>
      <c r="C1269" s="5">
        <f t="shared" si="41"/>
        <v>-14</v>
      </c>
      <c r="D1269" s="3">
        <v>1475608</v>
      </c>
      <c r="E1269" t="s">
        <v>998</v>
      </c>
      <c r="F1269" t="s">
        <v>41</v>
      </c>
      <c r="G1269" t="s">
        <v>5</v>
      </c>
      <c r="H1269">
        <v>40</v>
      </c>
      <c r="I1269">
        <v>58797</v>
      </c>
      <c r="J1269">
        <v>2</v>
      </c>
      <c r="L1269" s="2"/>
    </row>
    <row r="1270" spans="1:12" ht="15">
      <c r="A1270" s="1">
        <v>1269</v>
      </c>
      <c r="B1270" s="2">
        <v>1462</v>
      </c>
      <c r="C1270" s="5">
        <f t="shared" si="41"/>
        <v>193</v>
      </c>
      <c r="D1270" s="3">
        <v>1923251</v>
      </c>
      <c r="E1270" t="s">
        <v>999</v>
      </c>
      <c r="F1270" t="s">
        <v>71</v>
      </c>
      <c r="G1270" t="s">
        <v>5</v>
      </c>
      <c r="H1270">
        <v>40</v>
      </c>
      <c r="I1270">
        <v>58774</v>
      </c>
      <c r="J1270">
        <v>0</v>
      </c>
      <c r="L1270" s="2"/>
    </row>
    <row r="1271" spans="1:12" ht="15">
      <c r="A1271" s="1">
        <v>1270</v>
      </c>
      <c r="B1271" s="2">
        <v>1176</v>
      </c>
      <c r="C1271" s="5">
        <f t="shared" si="41"/>
        <v>-94</v>
      </c>
      <c r="D1271" s="3">
        <v>1572876</v>
      </c>
      <c r="E1271" t="s">
        <v>1000</v>
      </c>
      <c r="F1271" t="s">
        <v>33</v>
      </c>
      <c r="G1271" t="s">
        <v>5</v>
      </c>
      <c r="H1271">
        <v>40</v>
      </c>
      <c r="I1271">
        <v>58765</v>
      </c>
      <c r="J1271">
        <v>4</v>
      </c>
      <c r="L1271" s="2"/>
    </row>
    <row r="1272" spans="1:12" ht="15">
      <c r="A1272" s="1">
        <v>1271</v>
      </c>
      <c r="B1272" s="2">
        <v>1230</v>
      </c>
      <c r="C1272" s="5">
        <f t="shared" si="41"/>
        <v>-41</v>
      </c>
      <c r="D1272" s="3">
        <v>1116749</v>
      </c>
      <c r="E1272" t="s">
        <v>1001</v>
      </c>
      <c r="F1272" t="s">
        <v>69</v>
      </c>
      <c r="G1272" t="s">
        <v>5</v>
      </c>
      <c r="H1272">
        <v>40</v>
      </c>
      <c r="I1272">
        <v>58607</v>
      </c>
      <c r="J1272">
        <v>5</v>
      </c>
      <c r="L1272" s="2"/>
    </row>
    <row r="1273" spans="1:12" ht="15">
      <c r="A1273" s="1">
        <v>1272</v>
      </c>
      <c r="B1273" s="2">
        <v>1231</v>
      </c>
      <c r="C1273" s="5">
        <f t="shared" si="41"/>
        <v>-41</v>
      </c>
      <c r="D1273" s="3">
        <v>1468653</v>
      </c>
      <c r="E1273" t="s">
        <v>1002</v>
      </c>
      <c r="F1273" t="s">
        <v>38</v>
      </c>
      <c r="G1273" t="s">
        <v>5</v>
      </c>
      <c r="H1273">
        <v>40</v>
      </c>
      <c r="I1273">
        <v>58590</v>
      </c>
      <c r="J1273">
        <v>9</v>
      </c>
      <c r="L1273" s="2"/>
    </row>
    <row r="1274" spans="1:12" ht="15">
      <c r="A1274" s="1">
        <v>1273</v>
      </c>
      <c r="B1274" s="2">
        <v>1207</v>
      </c>
      <c r="C1274" s="5">
        <f t="shared" si="41"/>
        <v>-66</v>
      </c>
      <c r="D1274" s="3">
        <v>3048263</v>
      </c>
      <c r="E1274" t="s">
        <v>1003</v>
      </c>
      <c r="F1274" t="s">
        <v>56</v>
      </c>
      <c r="G1274" t="s">
        <v>5</v>
      </c>
      <c r="H1274">
        <v>40</v>
      </c>
      <c r="I1274">
        <v>58532</v>
      </c>
      <c r="J1274">
        <v>16</v>
      </c>
      <c r="L1274" s="2"/>
    </row>
    <row r="1275" spans="1:12" ht="15">
      <c r="A1275" s="1">
        <v>1274</v>
      </c>
      <c r="B1275" s="2">
        <v>1454</v>
      </c>
      <c r="C1275" s="5">
        <f t="shared" si="41"/>
        <v>180</v>
      </c>
      <c r="D1275" s="3">
        <v>640187</v>
      </c>
      <c r="E1275" t="s">
        <v>1004</v>
      </c>
      <c r="F1275" t="s">
        <v>33</v>
      </c>
      <c r="G1275" t="s">
        <v>5</v>
      </c>
      <c r="H1275">
        <v>40</v>
      </c>
      <c r="I1275">
        <v>58410</v>
      </c>
      <c r="J1275">
        <v>11</v>
      </c>
      <c r="L1275" s="2"/>
    </row>
    <row r="1276" spans="1:12" ht="15">
      <c r="A1276" s="1">
        <v>1275</v>
      </c>
      <c r="B1276" s="2">
        <v>1350</v>
      </c>
      <c r="C1276" s="5">
        <f t="shared" si="41"/>
        <v>75</v>
      </c>
      <c r="D1276" s="3">
        <v>1649542</v>
      </c>
      <c r="E1276" t="s">
        <v>3524</v>
      </c>
      <c r="F1276" t="s">
        <v>63</v>
      </c>
      <c r="G1276" t="s">
        <v>5</v>
      </c>
      <c r="H1276">
        <v>40</v>
      </c>
      <c r="I1276">
        <v>58188</v>
      </c>
      <c r="J1276">
        <v>10</v>
      </c>
      <c r="L1276" s="2"/>
    </row>
    <row r="1277" spans="1:12" ht="15">
      <c r="A1277" s="1">
        <v>1276</v>
      </c>
      <c r="B1277" s="2">
        <v>1138</v>
      </c>
      <c r="C1277" s="5">
        <f t="shared" si="41"/>
        <v>-138</v>
      </c>
      <c r="D1277" s="3">
        <v>2387480</v>
      </c>
      <c r="E1277" t="s">
        <v>1005</v>
      </c>
      <c r="F1277" t="s">
        <v>4259</v>
      </c>
      <c r="G1277" t="s">
        <v>5</v>
      </c>
      <c r="H1277">
        <v>40</v>
      </c>
      <c r="I1277">
        <v>58173</v>
      </c>
      <c r="J1277">
        <v>0</v>
      </c>
      <c r="L1277" s="2"/>
    </row>
    <row r="1278" spans="1:12" ht="15">
      <c r="A1278" s="1">
        <v>1277</v>
      </c>
      <c r="B1278" s="2">
        <v>1198</v>
      </c>
      <c r="C1278" s="5">
        <f t="shared" si="41"/>
        <v>-79</v>
      </c>
      <c r="D1278" s="3">
        <v>1464768</v>
      </c>
      <c r="E1278" t="s">
        <v>1006</v>
      </c>
      <c r="F1278" t="s">
        <v>69</v>
      </c>
      <c r="G1278" t="s">
        <v>5</v>
      </c>
      <c r="H1278">
        <v>40</v>
      </c>
      <c r="I1278">
        <v>58133</v>
      </c>
      <c r="J1278">
        <v>3</v>
      </c>
      <c r="L1278" s="2"/>
    </row>
    <row r="1279" spans="1:12" ht="15">
      <c r="A1279" s="1">
        <v>1278</v>
      </c>
      <c r="B1279" s="2">
        <v>1397</v>
      </c>
      <c r="C1279" s="5">
        <f t="shared" si="41"/>
        <v>119</v>
      </c>
      <c r="D1279" s="3">
        <v>4753689</v>
      </c>
      <c r="E1279" t="s">
        <v>1007</v>
      </c>
      <c r="F1279" t="s">
        <v>49</v>
      </c>
      <c r="G1279" t="s">
        <v>5</v>
      </c>
      <c r="H1279">
        <v>40</v>
      </c>
      <c r="I1279">
        <v>58041</v>
      </c>
      <c r="J1279">
        <v>6</v>
      </c>
      <c r="L1279" s="2"/>
    </row>
    <row r="1280" spans="1:12" ht="15">
      <c r="A1280" s="1">
        <v>1279</v>
      </c>
      <c r="B1280" s="2">
        <v>1734</v>
      </c>
      <c r="C1280" s="5">
        <f t="shared" si="41"/>
        <v>455</v>
      </c>
      <c r="D1280" s="3">
        <v>2564955</v>
      </c>
      <c r="E1280" t="s">
        <v>1008</v>
      </c>
      <c r="F1280" t="s">
        <v>75</v>
      </c>
      <c r="G1280" t="s">
        <v>5</v>
      </c>
      <c r="H1280">
        <v>40</v>
      </c>
      <c r="I1280">
        <v>58010</v>
      </c>
      <c r="J1280">
        <v>12</v>
      </c>
      <c r="L1280" s="2"/>
    </row>
    <row r="1281" spans="1:12" ht="15">
      <c r="A1281" s="1">
        <v>1280</v>
      </c>
      <c r="B1281" s="2">
        <v>1294</v>
      </c>
      <c r="C1281" s="5">
        <f t="shared" si="41"/>
        <v>14</v>
      </c>
      <c r="D1281" s="3">
        <v>1741413</v>
      </c>
      <c r="E1281" t="s">
        <v>1009</v>
      </c>
      <c r="F1281" t="s">
        <v>69</v>
      </c>
      <c r="G1281" t="s">
        <v>5</v>
      </c>
      <c r="H1281">
        <v>40</v>
      </c>
      <c r="I1281">
        <v>57780</v>
      </c>
      <c r="J1281">
        <v>1</v>
      </c>
      <c r="L1281" s="2"/>
    </row>
    <row r="1282" spans="1:12" ht="15">
      <c r="A1282" s="1">
        <v>1281</v>
      </c>
      <c r="B1282" s="2">
        <v>1303</v>
      </c>
      <c r="C1282" s="5">
        <f t="shared" si="41"/>
        <v>22</v>
      </c>
      <c r="D1282" s="3">
        <v>4441060</v>
      </c>
      <c r="E1282" t="s">
        <v>1010</v>
      </c>
      <c r="F1282" t="s">
        <v>69</v>
      </c>
      <c r="G1282" t="s">
        <v>5</v>
      </c>
      <c r="H1282">
        <v>40</v>
      </c>
      <c r="I1282">
        <v>57703</v>
      </c>
      <c r="J1282">
        <v>3</v>
      </c>
      <c r="L1282" s="2"/>
    </row>
    <row r="1283" spans="1:12" ht="15">
      <c r="A1283" s="1">
        <v>1282</v>
      </c>
      <c r="B1283" s="2">
        <v>1364</v>
      </c>
      <c r="C1283" s="5">
        <f t="shared" si="41"/>
        <v>82</v>
      </c>
      <c r="D1283" s="3">
        <v>2105494</v>
      </c>
      <c r="E1283" t="s">
        <v>1011</v>
      </c>
      <c r="F1283" t="s">
        <v>4259</v>
      </c>
      <c r="G1283" t="s">
        <v>5</v>
      </c>
      <c r="H1283">
        <v>40</v>
      </c>
      <c r="I1283">
        <v>57560</v>
      </c>
      <c r="J1283">
        <v>8</v>
      </c>
      <c r="L1283" s="2"/>
    </row>
    <row r="1284" spans="1:12" ht="15">
      <c r="A1284" s="1">
        <v>1283</v>
      </c>
      <c r="B1284" s="2">
        <v>1361</v>
      </c>
      <c r="C1284" s="5">
        <f aca="true" t="shared" si="42" ref="C1284:C1315">B1284-A1284</f>
        <v>78</v>
      </c>
      <c r="D1284" s="3">
        <v>1115402</v>
      </c>
      <c r="E1284" t="s">
        <v>3530</v>
      </c>
      <c r="F1284" t="s">
        <v>75</v>
      </c>
      <c r="G1284" t="s">
        <v>5</v>
      </c>
      <c r="H1284">
        <v>40</v>
      </c>
      <c r="I1284">
        <v>57425</v>
      </c>
      <c r="J1284">
        <v>4</v>
      </c>
      <c r="L1284" s="2"/>
    </row>
    <row r="1285" spans="1:12" ht="15">
      <c r="A1285" s="1">
        <v>1284</v>
      </c>
      <c r="B1285" s="2">
        <v>1131</v>
      </c>
      <c r="C1285" s="5">
        <f t="shared" si="42"/>
        <v>-153</v>
      </c>
      <c r="D1285" s="3">
        <v>4752996</v>
      </c>
      <c r="E1285" t="s">
        <v>1012</v>
      </c>
      <c r="F1285" t="s">
        <v>45</v>
      </c>
      <c r="G1285" t="s">
        <v>5</v>
      </c>
      <c r="H1285">
        <v>40</v>
      </c>
      <c r="I1285">
        <v>57337</v>
      </c>
      <c r="J1285">
        <v>7</v>
      </c>
      <c r="L1285" s="2"/>
    </row>
    <row r="1286" spans="1:12" ht="15">
      <c r="A1286" s="1">
        <v>1285</v>
      </c>
      <c r="B1286" s="2">
        <v>1695</v>
      </c>
      <c r="C1286" s="5">
        <f t="shared" si="42"/>
        <v>410</v>
      </c>
      <c r="D1286" s="3">
        <v>2048785</v>
      </c>
      <c r="E1286" t="s">
        <v>1013</v>
      </c>
      <c r="F1286" t="s">
        <v>56</v>
      </c>
      <c r="G1286" t="s">
        <v>5</v>
      </c>
      <c r="H1286">
        <v>40</v>
      </c>
      <c r="I1286">
        <v>57297</v>
      </c>
      <c r="J1286">
        <v>18</v>
      </c>
      <c r="L1286" s="2"/>
    </row>
    <row r="1287" spans="1:12" ht="15">
      <c r="A1287" s="1">
        <v>1286</v>
      </c>
      <c r="B1287" s="2">
        <v>1276</v>
      </c>
      <c r="C1287" s="5">
        <f t="shared" si="42"/>
        <v>-10</v>
      </c>
      <c r="D1287" s="3">
        <v>1435628</v>
      </c>
      <c r="E1287" t="s">
        <v>1014</v>
      </c>
      <c r="F1287" t="s">
        <v>54</v>
      </c>
      <c r="G1287" t="s">
        <v>5</v>
      </c>
      <c r="H1287">
        <v>40</v>
      </c>
      <c r="I1287">
        <v>57189</v>
      </c>
      <c r="J1287">
        <v>0</v>
      </c>
      <c r="L1287" s="2"/>
    </row>
    <row r="1288" spans="1:12" ht="15">
      <c r="A1288" s="1">
        <v>1287</v>
      </c>
      <c r="B1288" s="2">
        <v>1427</v>
      </c>
      <c r="C1288" s="5">
        <f t="shared" si="42"/>
        <v>140</v>
      </c>
      <c r="D1288" s="3">
        <v>1981845</v>
      </c>
      <c r="E1288" t="s">
        <v>1015</v>
      </c>
      <c r="F1288" t="s">
        <v>39</v>
      </c>
      <c r="G1288" t="s">
        <v>5</v>
      </c>
      <c r="H1288">
        <v>40</v>
      </c>
      <c r="I1288">
        <v>56973</v>
      </c>
      <c r="J1288">
        <v>6</v>
      </c>
      <c r="L1288" s="2"/>
    </row>
    <row r="1289" spans="1:12" ht="15">
      <c r="A1289" s="1">
        <v>1288</v>
      </c>
      <c r="B1289" s="2">
        <v>1244</v>
      </c>
      <c r="C1289" s="5">
        <f t="shared" si="42"/>
        <v>-44</v>
      </c>
      <c r="D1289" s="3">
        <v>1286401</v>
      </c>
      <c r="E1289" t="s">
        <v>1016</v>
      </c>
      <c r="F1289" t="s">
        <v>40</v>
      </c>
      <c r="G1289" t="s">
        <v>5</v>
      </c>
      <c r="H1289">
        <v>40</v>
      </c>
      <c r="I1289">
        <v>56937</v>
      </c>
      <c r="J1289">
        <v>3</v>
      </c>
      <c r="L1289" s="2"/>
    </row>
    <row r="1290" spans="1:12" ht="15">
      <c r="A1290" s="1">
        <v>1289</v>
      </c>
      <c r="B1290" s="2">
        <v>1263</v>
      </c>
      <c r="C1290" s="5">
        <f t="shared" si="42"/>
        <v>-26</v>
      </c>
      <c r="D1290" s="3">
        <v>4759108</v>
      </c>
      <c r="E1290" t="s">
        <v>1017</v>
      </c>
      <c r="F1290" t="s">
        <v>69</v>
      </c>
      <c r="G1290" t="s">
        <v>5</v>
      </c>
      <c r="H1290">
        <v>40</v>
      </c>
      <c r="I1290">
        <v>56912</v>
      </c>
      <c r="J1290">
        <v>4</v>
      </c>
      <c r="L1290" s="2"/>
    </row>
    <row r="1291" spans="1:12" ht="15">
      <c r="A1291" s="1">
        <v>1290</v>
      </c>
      <c r="B1291" s="2">
        <v>1298</v>
      </c>
      <c r="C1291" s="5">
        <f t="shared" si="42"/>
        <v>8</v>
      </c>
      <c r="D1291" s="3">
        <v>1124429</v>
      </c>
      <c r="E1291" t="s">
        <v>1018</v>
      </c>
      <c r="F1291" t="s">
        <v>70</v>
      </c>
      <c r="G1291" t="s">
        <v>5</v>
      </c>
      <c r="H1291">
        <v>40</v>
      </c>
      <c r="I1291">
        <v>56871</v>
      </c>
      <c r="J1291">
        <v>2</v>
      </c>
      <c r="L1291" s="2"/>
    </row>
    <row r="1292" spans="1:12" ht="15">
      <c r="A1292" s="1">
        <v>1291</v>
      </c>
      <c r="B1292" s="2">
        <v>1348</v>
      </c>
      <c r="C1292" s="5">
        <f t="shared" si="42"/>
        <v>57</v>
      </c>
      <c r="D1292" s="3">
        <v>1919705</v>
      </c>
      <c r="E1292" t="s">
        <v>3523</v>
      </c>
      <c r="F1292" t="s">
        <v>69</v>
      </c>
      <c r="G1292" t="s">
        <v>5</v>
      </c>
      <c r="H1292">
        <v>40</v>
      </c>
      <c r="I1292">
        <v>56675</v>
      </c>
      <c r="J1292">
        <v>8</v>
      </c>
      <c r="L1292" s="2"/>
    </row>
    <row r="1293" spans="1:12" ht="15">
      <c r="A1293" s="1">
        <v>1292</v>
      </c>
      <c r="B1293" s="2">
        <v>1251</v>
      </c>
      <c r="C1293" s="5">
        <f t="shared" si="42"/>
        <v>-41</v>
      </c>
      <c r="D1293" s="3">
        <v>3738898</v>
      </c>
      <c r="E1293" t="s">
        <v>1019</v>
      </c>
      <c r="F1293" t="s">
        <v>69</v>
      </c>
      <c r="G1293" t="s">
        <v>5</v>
      </c>
      <c r="H1293">
        <v>40</v>
      </c>
      <c r="I1293">
        <v>56484</v>
      </c>
      <c r="J1293">
        <v>4</v>
      </c>
      <c r="L1293" s="2"/>
    </row>
    <row r="1294" spans="1:12" ht="15">
      <c r="A1294" s="1">
        <v>1293</v>
      </c>
      <c r="B1294" s="2">
        <v>2461</v>
      </c>
      <c r="C1294" s="5">
        <f t="shared" si="42"/>
        <v>1168</v>
      </c>
      <c r="D1294" s="3">
        <v>562232</v>
      </c>
      <c r="E1294" t="s">
        <v>3726</v>
      </c>
      <c r="F1294" t="s">
        <v>72</v>
      </c>
      <c r="G1294" t="s">
        <v>5</v>
      </c>
      <c r="H1294">
        <v>40</v>
      </c>
      <c r="I1294">
        <v>56392</v>
      </c>
      <c r="J1294">
        <v>42</v>
      </c>
      <c r="L1294" s="2"/>
    </row>
    <row r="1295" spans="1:12" ht="15">
      <c r="A1295" s="1">
        <v>1294</v>
      </c>
      <c r="B1295" s="2">
        <v>1250</v>
      </c>
      <c r="C1295" s="5">
        <f t="shared" si="42"/>
        <v>-44</v>
      </c>
      <c r="D1295" s="3">
        <v>4754752</v>
      </c>
      <c r="E1295" t="s">
        <v>1020</v>
      </c>
      <c r="F1295" t="s">
        <v>33</v>
      </c>
      <c r="G1295" t="s">
        <v>5</v>
      </c>
      <c r="H1295">
        <v>40</v>
      </c>
      <c r="I1295">
        <v>56391</v>
      </c>
      <c r="J1295">
        <v>8</v>
      </c>
      <c r="L1295" s="2"/>
    </row>
    <row r="1296" spans="1:12" ht="15">
      <c r="A1296" s="1">
        <v>1295</v>
      </c>
      <c r="B1296" s="2">
        <v>1312</v>
      </c>
      <c r="C1296" s="5">
        <f t="shared" si="42"/>
        <v>17</v>
      </c>
      <c r="D1296" s="3">
        <v>1361956</v>
      </c>
      <c r="E1296" t="s">
        <v>1021</v>
      </c>
      <c r="F1296" t="s">
        <v>47</v>
      </c>
      <c r="G1296" t="s">
        <v>5</v>
      </c>
      <c r="H1296">
        <v>40</v>
      </c>
      <c r="I1296">
        <v>56384</v>
      </c>
      <c r="J1296">
        <v>0</v>
      </c>
      <c r="L1296" s="2"/>
    </row>
    <row r="1297" spans="1:12" ht="15">
      <c r="A1297" s="1">
        <v>1296</v>
      </c>
      <c r="B1297" s="2">
        <v>1324</v>
      </c>
      <c r="C1297" s="5">
        <f t="shared" si="42"/>
        <v>28</v>
      </c>
      <c r="D1297" s="3">
        <v>159196</v>
      </c>
      <c r="E1297" t="s">
        <v>1022</v>
      </c>
      <c r="F1297" t="s">
        <v>40</v>
      </c>
      <c r="G1297" t="s">
        <v>5</v>
      </c>
      <c r="H1297">
        <v>40</v>
      </c>
      <c r="I1297">
        <v>56314</v>
      </c>
      <c r="J1297">
        <v>2</v>
      </c>
      <c r="L1297" s="2"/>
    </row>
    <row r="1298" spans="1:12" ht="15">
      <c r="A1298" s="1">
        <v>1297</v>
      </c>
      <c r="B1298" s="2">
        <v>1353</v>
      </c>
      <c r="C1298" s="5">
        <f t="shared" si="42"/>
        <v>56</v>
      </c>
      <c r="D1298" s="3">
        <v>4138534</v>
      </c>
      <c r="E1298" t="s">
        <v>1023</v>
      </c>
      <c r="F1298" t="s">
        <v>4259</v>
      </c>
      <c r="G1298" t="s">
        <v>5</v>
      </c>
      <c r="H1298">
        <v>40</v>
      </c>
      <c r="I1298">
        <v>56109</v>
      </c>
      <c r="J1298">
        <v>3</v>
      </c>
      <c r="L1298" s="2"/>
    </row>
    <row r="1299" spans="1:12" ht="15">
      <c r="A1299" s="1">
        <v>1298</v>
      </c>
      <c r="B1299" s="2">
        <v>1163</v>
      </c>
      <c r="C1299" s="5">
        <f t="shared" si="42"/>
        <v>-135</v>
      </c>
      <c r="D1299" s="3">
        <v>3736008</v>
      </c>
      <c r="E1299" t="s">
        <v>1024</v>
      </c>
      <c r="F1299" t="s">
        <v>64</v>
      </c>
      <c r="G1299" t="s">
        <v>5</v>
      </c>
      <c r="H1299">
        <v>40</v>
      </c>
      <c r="I1299">
        <v>56089</v>
      </c>
      <c r="J1299">
        <v>24</v>
      </c>
      <c r="L1299" s="2"/>
    </row>
    <row r="1300" spans="1:12" ht="15">
      <c r="A1300" s="1">
        <v>1299</v>
      </c>
      <c r="B1300" s="2">
        <v>1455</v>
      </c>
      <c r="C1300" s="5">
        <f t="shared" si="42"/>
        <v>156</v>
      </c>
      <c r="D1300" s="3">
        <v>2280478</v>
      </c>
      <c r="E1300" t="s">
        <v>3549</v>
      </c>
      <c r="F1300" t="s">
        <v>39</v>
      </c>
      <c r="G1300" t="s">
        <v>5</v>
      </c>
      <c r="H1300">
        <v>40</v>
      </c>
      <c r="I1300">
        <v>55983</v>
      </c>
      <c r="J1300">
        <v>0</v>
      </c>
      <c r="L1300" s="2"/>
    </row>
    <row r="1301" spans="1:12" ht="15">
      <c r="A1301" s="1">
        <v>1300</v>
      </c>
      <c r="B1301" s="2">
        <v>1268</v>
      </c>
      <c r="C1301" s="5">
        <f t="shared" si="42"/>
        <v>-32</v>
      </c>
      <c r="D1301" s="3">
        <v>4433827</v>
      </c>
      <c r="E1301" t="s">
        <v>1025</v>
      </c>
      <c r="F1301" t="s">
        <v>31</v>
      </c>
      <c r="G1301" t="s">
        <v>5</v>
      </c>
      <c r="H1301">
        <v>40</v>
      </c>
      <c r="I1301">
        <v>55888</v>
      </c>
      <c r="J1301">
        <v>1</v>
      </c>
      <c r="L1301" s="2"/>
    </row>
    <row r="1302" spans="1:12" ht="15">
      <c r="A1302" s="1">
        <v>1301</v>
      </c>
      <c r="B1302" s="2">
        <v>1325</v>
      </c>
      <c r="C1302" s="5">
        <f t="shared" si="42"/>
        <v>24</v>
      </c>
      <c r="D1302" s="3">
        <v>1114131</v>
      </c>
      <c r="E1302" t="s">
        <v>1026</v>
      </c>
      <c r="F1302" t="s">
        <v>4259</v>
      </c>
      <c r="G1302" t="s">
        <v>5</v>
      </c>
      <c r="H1302">
        <v>40</v>
      </c>
      <c r="I1302">
        <v>55856</v>
      </c>
      <c r="J1302">
        <v>0</v>
      </c>
      <c r="L1302" s="2"/>
    </row>
    <row r="1303" spans="1:12" ht="15">
      <c r="A1303" s="1">
        <v>1302</v>
      </c>
      <c r="B1303" s="2">
        <v>1151</v>
      </c>
      <c r="C1303" s="5">
        <f t="shared" si="42"/>
        <v>-151</v>
      </c>
      <c r="D1303" s="3">
        <v>9153082</v>
      </c>
      <c r="E1303" t="s">
        <v>1027</v>
      </c>
      <c r="F1303" t="s">
        <v>36</v>
      </c>
      <c r="G1303" t="s">
        <v>5</v>
      </c>
      <c r="H1303">
        <v>40</v>
      </c>
      <c r="I1303">
        <v>55793</v>
      </c>
      <c r="J1303">
        <v>7</v>
      </c>
      <c r="L1303" s="2"/>
    </row>
    <row r="1304" spans="1:12" ht="15">
      <c r="A1304" s="1">
        <v>1303</v>
      </c>
      <c r="B1304" s="2">
        <v>1240</v>
      </c>
      <c r="C1304" s="5">
        <f t="shared" si="42"/>
        <v>-63</v>
      </c>
      <c r="D1304" s="3">
        <v>1104447</v>
      </c>
      <c r="E1304" t="s">
        <v>1028</v>
      </c>
      <c r="F1304" t="s">
        <v>69</v>
      </c>
      <c r="G1304" t="s">
        <v>5</v>
      </c>
      <c r="H1304">
        <v>40</v>
      </c>
      <c r="I1304">
        <v>55775</v>
      </c>
      <c r="J1304">
        <v>4</v>
      </c>
      <c r="L1304" s="2"/>
    </row>
    <row r="1305" spans="1:12" ht="15">
      <c r="A1305" s="1">
        <v>1304</v>
      </c>
      <c r="B1305" s="2">
        <v>1299</v>
      </c>
      <c r="C1305" s="5">
        <f t="shared" si="42"/>
        <v>-5</v>
      </c>
      <c r="D1305" s="3">
        <v>1598856</v>
      </c>
      <c r="E1305" t="s">
        <v>4154</v>
      </c>
      <c r="F1305" t="s">
        <v>66</v>
      </c>
      <c r="G1305" t="s">
        <v>5</v>
      </c>
      <c r="H1305">
        <v>40</v>
      </c>
      <c r="I1305">
        <v>55683</v>
      </c>
      <c r="J1305">
        <v>3</v>
      </c>
      <c r="L1305" s="2"/>
    </row>
    <row r="1306" spans="1:12" ht="15">
      <c r="A1306" s="1">
        <v>1305</v>
      </c>
      <c r="B1306" s="2">
        <v>1256</v>
      </c>
      <c r="C1306" s="5">
        <f t="shared" si="42"/>
        <v>-49</v>
      </c>
      <c r="D1306" s="3">
        <v>1358531</v>
      </c>
      <c r="E1306" t="s">
        <v>1029</v>
      </c>
      <c r="F1306" t="s">
        <v>54</v>
      </c>
      <c r="G1306" t="s">
        <v>5</v>
      </c>
      <c r="H1306">
        <v>40</v>
      </c>
      <c r="I1306">
        <v>55364</v>
      </c>
      <c r="J1306">
        <v>3</v>
      </c>
      <c r="L1306" s="2"/>
    </row>
    <row r="1307" spans="1:12" ht="15">
      <c r="A1307" s="1">
        <v>1306</v>
      </c>
      <c r="B1307" s="2">
        <v>1307</v>
      </c>
      <c r="C1307" s="5">
        <f t="shared" si="42"/>
        <v>1</v>
      </c>
      <c r="D1307" s="3">
        <v>9849813</v>
      </c>
      <c r="E1307" t="s">
        <v>1030</v>
      </c>
      <c r="F1307" t="s">
        <v>52</v>
      </c>
      <c r="G1307" t="s">
        <v>5</v>
      </c>
      <c r="H1307">
        <v>40</v>
      </c>
      <c r="I1307">
        <v>55335</v>
      </c>
      <c r="J1307">
        <v>0</v>
      </c>
      <c r="L1307" s="2"/>
    </row>
    <row r="1308" spans="1:12" ht="15">
      <c r="A1308" s="1">
        <v>1307</v>
      </c>
      <c r="B1308" s="2">
        <v>1190</v>
      </c>
      <c r="C1308" s="5">
        <f t="shared" si="42"/>
        <v>-117</v>
      </c>
      <c r="D1308" s="3">
        <v>9854325</v>
      </c>
      <c r="E1308" t="s">
        <v>1031</v>
      </c>
      <c r="F1308" t="s">
        <v>39</v>
      </c>
      <c r="G1308" t="s">
        <v>5</v>
      </c>
      <c r="H1308">
        <v>40</v>
      </c>
      <c r="I1308">
        <v>55293</v>
      </c>
      <c r="J1308">
        <v>10</v>
      </c>
      <c r="L1308" s="2"/>
    </row>
    <row r="1309" spans="1:12" ht="15">
      <c r="A1309" s="1">
        <v>1308</v>
      </c>
      <c r="B1309" s="2">
        <v>1369</v>
      </c>
      <c r="C1309" s="5">
        <f t="shared" si="42"/>
        <v>61</v>
      </c>
      <c r="D1309" s="3">
        <v>3853901</v>
      </c>
      <c r="E1309" t="s">
        <v>3533</v>
      </c>
      <c r="F1309" t="s">
        <v>39</v>
      </c>
      <c r="G1309" t="s">
        <v>5</v>
      </c>
      <c r="H1309">
        <v>40</v>
      </c>
      <c r="I1309">
        <v>55266</v>
      </c>
      <c r="J1309">
        <v>5</v>
      </c>
      <c r="L1309" s="2"/>
    </row>
    <row r="1310" spans="1:12" ht="15">
      <c r="A1310" s="1">
        <v>1309</v>
      </c>
      <c r="B1310" s="2">
        <v>1317</v>
      </c>
      <c r="C1310" s="5">
        <f t="shared" si="42"/>
        <v>8</v>
      </c>
      <c r="D1310" s="3">
        <v>1725772</v>
      </c>
      <c r="E1310" t="s">
        <v>1032</v>
      </c>
      <c r="F1310" t="s">
        <v>31</v>
      </c>
      <c r="G1310" t="s">
        <v>5</v>
      </c>
      <c r="H1310">
        <v>40</v>
      </c>
      <c r="I1310">
        <v>55263</v>
      </c>
      <c r="J1310">
        <v>4</v>
      </c>
      <c r="L1310" s="2"/>
    </row>
    <row r="1311" spans="1:12" ht="15">
      <c r="A1311" s="1">
        <v>1310</v>
      </c>
      <c r="B1311" s="2">
        <v>1174</v>
      </c>
      <c r="C1311" s="5">
        <f t="shared" si="42"/>
        <v>-136</v>
      </c>
      <c r="D1311" s="3">
        <v>2283266</v>
      </c>
      <c r="E1311" t="s">
        <v>1033</v>
      </c>
      <c r="F1311" t="s">
        <v>39</v>
      </c>
      <c r="G1311" t="s">
        <v>5</v>
      </c>
      <c r="H1311">
        <v>40</v>
      </c>
      <c r="I1311">
        <v>55075</v>
      </c>
      <c r="J1311">
        <v>20</v>
      </c>
      <c r="L1311" s="2"/>
    </row>
    <row r="1312" spans="1:12" ht="15">
      <c r="A1312" s="1">
        <v>1311</v>
      </c>
      <c r="B1312" s="2">
        <v>1370</v>
      </c>
      <c r="C1312" s="5">
        <f t="shared" si="42"/>
        <v>59</v>
      </c>
      <c r="D1312" s="3">
        <v>1454777</v>
      </c>
      <c r="E1312" t="s">
        <v>4107</v>
      </c>
      <c r="F1312" t="s">
        <v>43</v>
      </c>
      <c r="G1312" t="s">
        <v>5</v>
      </c>
      <c r="H1312">
        <v>40</v>
      </c>
      <c r="I1312">
        <v>55032</v>
      </c>
      <c r="J1312">
        <v>3</v>
      </c>
      <c r="L1312" s="2"/>
    </row>
    <row r="1313" spans="1:12" ht="15">
      <c r="A1313" s="1">
        <v>1312</v>
      </c>
      <c r="B1313" s="2">
        <v>1192</v>
      </c>
      <c r="C1313" s="5">
        <f t="shared" si="42"/>
        <v>-120</v>
      </c>
      <c r="D1313" s="3">
        <v>1317248</v>
      </c>
      <c r="E1313" t="s">
        <v>1034</v>
      </c>
      <c r="F1313" t="s">
        <v>56</v>
      </c>
      <c r="G1313" t="s">
        <v>5</v>
      </c>
      <c r="H1313">
        <v>40</v>
      </c>
      <c r="I1313">
        <v>54953</v>
      </c>
      <c r="J1313">
        <v>6</v>
      </c>
      <c r="L1313" s="2"/>
    </row>
    <row r="1314" spans="1:12" ht="15">
      <c r="A1314" s="1">
        <v>1313</v>
      </c>
      <c r="B1314" s="2">
        <v>1238</v>
      </c>
      <c r="C1314" s="5">
        <f t="shared" si="42"/>
        <v>-75</v>
      </c>
      <c r="D1314" s="3">
        <v>534314</v>
      </c>
      <c r="E1314" t="s">
        <v>1035</v>
      </c>
      <c r="F1314" t="s">
        <v>38</v>
      </c>
      <c r="G1314" t="s">
        <v>5</v>
      </c>
      <c r="H1314">
        <v>40</v>
      </c>
      <c r="I1314">
        <v>54946</v>
      </c>
      <c r="J1314">
        <v>9</v>
      </c>
      <c r="L1314" s="2"/>
    </row>
    <row r="1315" spans="1:12" ht="15">
      <c r="A1315" s="1">
        <v>1314</v>
      </c>
      <c r="B1315" s="2">
        <v>1261</v>
      </c>
      <c r="C1315" s="5">
        <f t="shared" si="42"/>
        <v>-53</v>
      </c>
      <c r="D1315" s="3">
        <v>1449885</v>
      </c>
      <c r="E1315" t="s">
        <v>1036</v>
      </c>
      <c r="F1315" t="s">
        <v>43</v>
      </c>
      <c r="G1315" t="s">
        <v>5</v>
      </c>
      <c r="H1315">
        <v>40</v>
      </c>
      <c r="I1315">
        <v>54908</v>
      </c>
      <c r="J1315">
        <v>5</v>
      </c>
      <c r="L1315" s="2"/>
    </row>
    <row r="1316" spans="1:12" ht="15">
      <c r="A1316" s="1">
        <v>1315</v>
      </c>
      <c r="B1316" s="2">
        <v>1216</v>
      </c>
      <c r="C1316" s="5">
        <f aca="true" t="shared" si="43" ref="C1316:C1347">B1316-A1316</f>
        <v>-99</v>
      </c>
      <c r="D1316" s="3">
        <v>4247400</v>
      </c>
      <c r="E1316" t="s">
        <v>3497</v>
      </c>
      <c r="F1316" t="s">
        <v>42</v>
      </c>
      <c r="G1316" t="s">
        <v>5</v>
      </c>
      <c r="H1316">
        <v>40</v>
      </c>
      <c r="I1316">
        <v>54901</v>
      </c>
      <c r="J1316">
        <v>6</v>
      </c>
      <c r="L1316" s="2"/>
    </row>
    <row r="1317" spans="1:12" ht="15">
      <c r="A1317" s="1">
        <v>1316</v>
      </c>
      <c r="B1317" s="2">
        <v>1197</v>
      </c>
      <c r="C1317" s="5">
        <f t="shared" si="43"/>
        <v>-119</v>
      </c>
      <c r="D1317" s="3">
        <v>2111087</v>
      </c>
      <c r="E1317" t="s">
        <v>3491</v>
      </c>
      <c r="F1317" t="s">
        <v>72</v>
      </c>
      <c r="G1317" t="s">
        <v>5</v>
      </c>
      <c r="H1317">
        <v>40</v>
      </c>
      <c r="I1317">
        <v>54869</v>
      </c>
      <c r="J1317">
        <v>10</v>
      </c>
      <c r="L1317" s="2"/>
    </row>
    <row r="1318" spans="1:12" ht="15">
      <c r="A1318" s="1">
        <v>1317</v>
      </c>
      <c r="B1318" s="2">
        <v>1213</v>
      </c>
      <c r="C1318" s="5">
        <f t="shared" si="43"/>
        <v>-104</v>
      </c>
      <c r="D1318" s="3">
        <v>1379579</v>
      </c>
      <c r="E1318" t="s">
        <v>3496</v>
      </c>
      <c r="F1318" t="s">
        <v>58</v>
      </c>
      <c r="G1318" t="s">
        <v>5</v>
      </c>
      <c r="H1318">
        <v>40</v>
      </c>
      <c r="I1318">
        <v>54866</v>
      </c>
      <c r="J1318">
        <v>0</v>
      </c>
      <c r="L1318" s="2"/>
    </row>
    <row r="1319" spans="1:12" ht="15">
      <c r="A1319" s="1">
        <v>1318</v>
      </c>
      <c r="B1319" s="2">
        <v>1290</v>
      </c>
      <c r="C1319" s="5">
        <f t="shared" si="43"/>
        <v>-28</v>
      </c>
      <c r="D1319" s="3">
        <v>1056234</v>
      </c>
      <c r="E1319" t="s">
        <v>3513</v>
      </c>
      <c r="F1319" t="s">
        <v>32</v>
      </c>
      <c r="G1319" t="s">
        <v>5</v>
      </c>
      <c r="H1319">
        <v>40</v>
      </c>
      <c r="I1319">
        <v>54798</v>
      </c>
      <c r="J1319">
        <v>4</v>
      </c>
      <c r="L1319" s="2"/>
    </row>
    <row r="1320" spans="1:12" ht="15">
      <c r="A1320" s="1">
        <v>1319</v>
      </c>
      <c r="B1320" s="2">
        <v>1295</v>
      </c>
      <c r="C1320" s="5">
        <f t="shared" si="43"/>
        <v>-24</v>
      </c>
      <c r="D1320" s="3">
        <v>4136166</v>
      </c>
      <c r="E1320" t="s">
        <v>1037</v>
      </c>
      <c r="F1320" t="s">
        <v>63</v>
      </c>
      <c r="G1320" t="s">
        <v>5</v>
      </c>
      <c r="H1320">
        <v>40</v>
      </c>
      <c r="I1320">
        <v>54752</v>
      </c>
      <c r="J1320">
        <v>2</v>
      </c>
      <c r="L1320" s="2"/>
    </row>
    <row r="1321" spans="1:12" ht="15">
      <c r="A1321" s="1">
        <v>1320</v>
      </c>
      <c r="B1321" s="2">
        <v>1305</v>
      </c>
      <c r="C1321" s="5">
        <f t="shared" si="43"/>
        <v>-15</v>
      </c>
      <c r="D1321" s="3">
        <v>3734507</v>
      </c>
      <c r="E1321" t="s">
        <v>1038</v>
      </c>
      <c r="F1321" t="s">
        <v>60</v>
      </c>
      <c r="G1321" t="s">
        <v>5</v>
      </c>
      <c r="H1321">
        <v>40</v>
      </c>
      <c r="I1321">
        <v>54586</v>
      </c>
      <c r="J1321">
        <v>0</v>
      </c>
      <c r="L1321" s="2"/>
    </row>
    <row r="1322" spans="1:12" ht="15">
      <c r="A1322" s="1">
        <v>1321</v>
      </c>
      <c r="B1322" s="2">
        <v>1239</v>
      </c>
      <c r="C1322" s="5">
        <f t="shared" si="43"/>
        <v>-82</v>
      </c>
      <c r="D1322" s="3">
        <v>4758209</v>
      </c>
      <c r="E1322" t="s">
        <v>1039</v>
      </c>
      <c r="F1322" t="s">
        <v>69</v>
      </c>
      <c r="G1322" t="s">
        <v>5</v>
      </c>
      <c r="H1322">
        <v>40</v>
      </c>
      <c r="I1322">
        <v>54573</v>
      </c>
      <c r="J1322">
        <v>4</v>
      </c>
      <c r="L1322" s="2"/>
    </row>
    <row r="1323" spans="1:12" ht="15">
      <c r="A1323" s="1">
        <v>1322</v>
      </c>
      <c r="B1323" s="2">
        <v>1278</v>
      </c>
      <c r="C1323" s="5">
        <f t="shared" si="43"/>
        <v>-44</v>
      </c>
      <c r="D1323" s="3">
        <v>1379751</v>
      </c>
      <c r="E1323" t="s">
        <v>1040</v>
      </c>
      <c r="F1323" t="s">
        <v>61</v>
      </c>
      <c r="G1323" t="s">
        <v>5</v>
      </c>
      <c r="H1323">
        <v>40</v>
      </c>
      <c r="I1323">
        <v>54559</v>
      </c>
      <c r="J1323">
        <v>2</v>
      </c>
      <c r="L1323" s="2"/>
    </row>
    <row r="1324" spans="1:12" ht="15">
      <c r="A1324" s="1">
        <v>1323</v>
      </c>
      <c r="B1324" s="2">
        <v>1273</v>
      </c>
      <c r="C1324" s="5">
        <f t="shared" si="43"/>
        <v>-50</v>
      </c>
      <c r="D1324" s="3">
        <v>3079648</v>
      </c>
      <c r="E1324" t="s">
        <v>1041</v>
      </c>
      <c r="F1324" t="s">
        <v>69</v>
      </c>
      <c r="G1324" t="s">
        <v>5</v>
      </c>
      <c r="H1324">
        <v>40</v>
      </c>
      <c r="I1324">
        <v>54519</v>
      </c>
      <c r="J1324">
        <v>4</v>
      </c>
      <c r="L1324" s="2"/>
    </row>
    <row r="1325" spans="1:12" ht="15">
      <c r="A1325" s="1">
        <v>1324</v>
      </c>
      <c r="B1325" s="2">
        <v>1286</v>
      </c>
      <c r="C1325" s="5">
        <f t="shared" si="43"/>
        <v>-38</v>
      </c>
      <c r="D1325" s="3">
        <v>3738020</v>
      </c>
      <c r="E1325" t="s">
        <v>1042</v>
      </c>
      <c r="F1325" t="s">
        <v>4259</v>
      </c>
      <c r="G1325" t="s">
        <v>5</v>
      </c>
      <c r="H1325">
        <v>40</v>
      </c>
      <c r="I1325">
        <v>54430</v>
      </c>
      <c r="J1325">
        <v>0</v>
      </c>
      <c r="L1325" s="2"/>
    </row>
    <row r="1326" spans="1:12" ht="15">
      <c r="A1326" s="1">
        <v>1325</v>
      </c>
      <c r="B1326" s="2">
        <v>1293</v>
      </c>
      <c r="C1326" s="5">
        <f t="shared" si="43"/>
        <v>-32</v>
      </c>
      <c r="D1326" s="3">
        <v>1165960</v>
      </c>
      <c r="E1326" t="s">
        <v>1043</v>
      </c>
      <c r="F1326" t="s">
        <v>39</v>
      </c>
      <c r="G1326" t="s">
        <v>5</v>
      </c>
      <c r="H1326">
        <v>40</v>
      </c>
      <c r="I1326">
        <v>54343</v>
      </c>
      <c r="J1326">
        <v>0</v>
      </c>
      <c r="L1326" s="2"/>
    </row>
    <row r="1327" spans="1:12" ht="15">
      <c r="A1327" s="1">
        <v>1326</v>
      </c>
      <c r="B1327" s="2">
        <v>1386</v>
      </c>
      <c r="C1327" s="5">
        <f t="shared" si="43"/>
        <v>60</v>
      </c>
      <c r="D1327" s="3">
        <v>1415373</v>
      </c>
      <c r="E1327" t="s">
        <v>1044</v>
      </c>
      <c r="F1327" t="s">
        <v>39</v>
      </c>
      <c r="G1327" t="s">
        <v>5</v>
      </c>
      <c r="H1327">
        <v>40</v>
      </c>
      <c r="I1327">
        <v>54328</v>
      </c>
      <c r="J1327">
        <v>1</v>
      </c>
      <c r="L1327" s="2"/>
    </row>
    <row r="1328" spans="1:12" ht="15">
      <c r="A1328" s="1">
        <v>1327</v>
      </c>
      <c r="B1328" s="2">
        <v>1383</v>
      </c>
      <c r="C1328" s="5">
        <f t="shared" si="43"/>
        <v>56</v>
      </c>
      <c r="D1328" s="3">
        <v>1985475</v>
      </c>
      <c r="E1328" t="s">
        <v>3538</v>
      </c>
      <c r="F1328" t="s">
        <v>56</v>
      </c>
      <c r="G1328" t="s">
        <v>5</v>
      </c>
      <c r="H1328">
        <v>40</v>
      </c>
      <c r="I1328">
        <v>54199</v>
      </c>
      <c r="J1328">
        <v>0</v>
      </c>
      <c r="L1328" s="2"/>
    </row>
    <row r="1329" spans="1:12" ht="15">
      <c r="A1329" s="1">
        <v>1328</v>
      </c>
      <c r="B1329" s="2">
        <v>1257</v>
      </c>
      <c r="C1329" s="5">
        <f t="shared" si="43"/>
        <v>-71</v>
      </c>
      <c r="D1329" s="3">
        <v>1112698</v>
      </c>
      <c r="E1329" t="s">
        <v>1045</v>
      </c>
      <c r="F1329" t="s">
        <v>35</v>
      </c>
      <c r="G1329" t="s">
        <v>5</v>
      </c>
      <c r="H1329">
        <v>40</v>
      </c>
      <c r="I1329">
        <v>54185</v>
      </c>
      <c r="J1329">
        <v>3</v>
      </c>
      <c r="L1329" s="2"/>
    </row>
    <row r="1330" spans="1:12" ht="15">
      <c r="A1330" s="1">
        <v>1329</v>
      </c>
      <c r="B1330" s="2">
        <v>1480</v>
      </c>
      <c r="C1330" s="5">
        <f t="shared" si="43"/>
        <v>151</v>
      </c>
      <c r="D1330" s="3">
        <v>2594902</v>
      </c>
      <c r="E1330" t="s">
        <v>1046</v>
      </c>
      <c r="F1330" t="s">
        <v>27</v>
      </c>
      <c r="G1330" t="s">
        <v>5</v>
      </c>
      <c r="H1330">
        <v>40</v>
      </c>
      <c r="I1330">
        <v>54164</v>
      </c>
      <c r="J1330">
        <v>6</v>
      </c>
      <c r="L1330" s="2"/>
    </row>
    <row r="1331" spans="1:12" ht="15">
      <c r="A1331" s="1">
        <v>1330</v>
      </c>
      <c r="B1331" s="2">
        <v>1391</v>
      </c>
      <c r="C1331" s="5">
        <f t="shared" si="43"/>
        <v>61</v>
      </c>
      <c r="D1331" s="3">
        <v>2076041</v>
      </c>
      <c r="E1331" t="s">
        <v>1047</v>
      </c>
      <c r="F1331" t="s">
        <v>68</v>
      </c>
      <c r="G1331" t="s">
        <v>5</v>
      </c>
      <c r="H1331">
        <v>40</v>
      </c>
      <c r="I1331">
        <v>54117</v>
      </c>
      <c r="J1331">
        <v>0</v>
      </c>
      <c r="L1331" s="2"/>
    </row>
    <row r="1332" spans="1:12" ht="15">
      <c r="A1332" s="1">
        <v>1331</v>
      </c>
      <c r="B1332" s="2">
        <v>2380</v>
      </c>
      <c r="C1332" s="5">
        <f t="shared" si="43"/>
        <v>1049</v>
      </c>
      <c r="D1332" s="3">
        <v>2716374</v>
      </c>
      <c r="E1332" t="s">
        <v>1048</v>
      </c>
      <c r="F1332" t="s">
        <v>45</v>
      </c>
      <c r="G1332" t="s">
        <v>5</v>
      </c>
      <c r="H1332">
        <v>40</v>
      </c>
      <c r="I1332">
        <v>54073</v>
      </c>
      <c r="J1332">
        <v>9</v>
      </c>
      <c r="L1332" s="2"/>
    </row>
    <row r="1333" spans="1:12" ht="15">
      <c r="A1333" s="1">
        <v>1332</v>
      </c>
      <c r="B1333" s="2">
        <v>1366</v>
      </c>
      <c r="C1333" s="5">
        <f t="shared" si="43"/>
        <v>34</v>
      </c>
      <c r="D1333" s="3">
        <v>2058875</v>
      </c>
      <c r="E1333" t="s">
        <v>1049</v>
      </c>
      <c r="F1333" t="s">
        <v>43</v>
      </c>
      <c r="G1333" t="s">
        <v>5</v>
      </c>
      <c r="H1333">
        <v>40</v>
      </c>
      <c r="I1333">
        <v>53997</v>
      </c>
      <c r="J1333">
        <v>9</v>
      </c>
      <c r="L1333" s="2"/>
    </row>
    <row r="1334" spans="1:12" ht="15">
      <c r="A1334" s="1">
        <v>1333</v>
      </c>
      <c r="B1334" s="2">
        <v>1245</v>
      </c>
      <c r="C1334" s="5">
        <f t="shared" si="43"/>
        <v>-88</v>
      </c>
      <c r="D1334" s="3">
        <v>517170</v>
      </c>
      <c r="E1334" t="s">
        <v>1050</v>
      </c>
      <c r="F1334" t="s">
        <v>69</v>
      </c>
      <c r="G1334" t="s">
        <v>5</v>
      </c>
      <c r="H1334">
        <v>40</v>
      </c>
      <c r="I1334">
        <v>53971</v>
      </c>
      <c r="J1334">
        <v>6</v>
      </c>
      <c r="L1334" s="2"/>
    </row>
    <row r="1335" spans="1:12" ht="15">
      <c r="A1335" s="1">
        <v>1334</v>
      </c>
      <c r="B1335" s="2">
        <v>1351</v>
      </c>
      <c r="C1335" s="5">
        <f t="shared" si="43"/>
        <v>17</v>
      </c>
      <c r="D1335" s="3">
        <v>1933101</v>
      </c>
      <c r="E1335" t="s">
        <v>3525</v>
      </c>
      <c r="F1335" t="s">
        <v>75</v>
      </c>
      <c r="G1335" t="s">
        <v>5</v>
      </c>
      <c r="H1335">
        <v>40</v>
      </c>
      <c r="I1335">
        <v>53967</v>
      </c>
      <c r="J1335">
        <v>18</v>
      </c>
      <c r="L1335" s="2"/>
    </row>
    <row r="1336" spans="1:12" ht="15">
      <c r="A1336" s="1">
        <v>1335</v>
      </c>
      <c r="B1336" s="2">
        <v>1306</v>
      </c>
      <c r="C1336" s="5">
        <f t="shared" si="43"/>
        <v>-29</v>
      </c>
      <c r="D1336" s="3">
        <v>4137081</v>
      </c>
      <c r="E1336" t="s">
        <v>1051</v>
      </c>
      <c r="F1336" t="s">
        <v>69</v>
      </c>
      <c r="G1336" t="s">
        <v>5</v>
      </c>
      <c r="H1336">
        <v>40</v>
      </c>
      <c r="I1336">
        <v>53947</v>
      </c>
      <c r="J1336">
        <v>4</v>
      </c>
      <c r="L1336" s="2"/>
    </row>
    <row r="1337" spans="1:12" ht="15">
      <c r="A1337" s="1">
        <v>1336</v>
      </c>
      <c r="B1337" s="2">
        <v>1472</v>
      </c>
      <c r="C1337" s="5">
        <f t="shared" si="43"/>
        <v>136</v>
      </c>
      <c r="D1337" s="3">
        <v>1413971</v>
      </c>
      <c r="E1337" t="s">
        <v>4302</v>
      </c>
      <c r="F1337" t="s">
        <v>35</v>
      </c>
      <c r="G1337" t="s">
        <v>5</v>
      </c>
      <c r="H1337">
        <v>40</v>
      </c>
      <c r="I1337">
        <v>53884</v>
      </c>
      <c r="J1337">
        <v>0</v>
      </c>
      <c r="L1337" s="2"/>
    </row>
    <row r="1338" spans="1:12" ht="15">
      <c r="A1338" s="1">
        <v>1337</v>
      </c>
      <c r="B1338" s="2">
        <v>1474</v>
      </c>
      <c r="C1338" s="5">
        <f t="shared" si="43"/>
        <v>137</v>
      </c>
      <c r="D1338" s="3">
        <v>3406437</v>
      </c>
      <c r="E1338" t="s">
        <v>1052</v>
      </c>
      <c r="F1338" t="s">
        <v>36</v>
      </c>
      <c r="G1338" t="s">
        <v>5</v>
      </c>
      <c r="H1338">
        <v>40</v>
      </c>
      <c r="I1338">
        <v>53841</v>
      </c>
      <c r="J1338">
        <v>10</v>
      </c>
      <c r="L1338" s="2"/>
    </row>
    <row r="1339" spans="1:12" ht="15">
      <c r="A1339" s="1">
        <v>1338</v>
      </c>
      <c r="B1339" s="2">
        <v>1573</v>
      </c>
      <c r="C1339" s="5">
        <f t="shared" si="43"/>
        <v>235</v>
      </c>
      <c r="D1339" s="3">
        <v>2361880</v>
      </c>
      <c r="E1339" t="s">
        <v>1053</v>
      </c>
      <c r="F1339" t="s">
        <v>39</v>
      </c>
      <c r="G1339" t="s">
        <v>5</v>
      </c>
      <c r="H1339">
        <v>40</v>
      </c>
      <c r="I1339">
        <v>53817</v>
      </c>
      <c r="J1339">
        <v>0</v>
      </c>
      <c r="L1339" s="2"/>
    </row>
    <row r="1340" spans="1:12" ht="15">
      <c r="A1340" s="1">
        <v>1339</v>
      </c>
      <c r="B1340" s="2">
        <v>1352</v>
      </c>
      <c r="C1340" s="5">
        <f t="shared" si="43"/>
        <v>13</v>
      </c>
      <c r="D1340" s="3">
        <v>1838864</v>
      </c>
      <c r="E1340" t="s">
        <v>3526</v>
      </c>
      <c r="F1340" t="s">
        <v>63</v>
      </c>
      <c r="G1340" t="s">
        <v>5</v>
      </c>
      <c r="H1340">
        <v>40</v>
      </c>
      <c r="I1340">
        <v>53799</v>
      </c>
      <c r="J1340">
        <v>0</v>
      </c>
      <c r="L1340" s="2"/>
    </row>
    <row r="1341" spans="1:12" ht="15">
      <c r="A1341" s="1">
        <v>1340</v>
      </c>
      <c r="B1341" s="2">
        <v>1360</v>
      </c>
      <c r="C1341" s="5">
        <f t="shared" si="43"/>
        <v>20</v>
      </c>
      <c r="D1341" s="3">
        <v>2403583</v>
      </c>
      <c r="E1341" t="s">
        <v>1054</v>
      </c>
      <c r="F1341" t="s">
        <v>56</v>
      </c>
      <c r="G1341" t="s">
        <v>5</v>
      </c>
      <c r="H1341">
        <v>40</v>
      </c>
      <c r="I1341">
        <v>53688</v>
      </c>
      <c r="J1341">
        <v>0</v>
      </c>
      <c r="L1341" s="2"/>
    </row>
    <row r="1342" spans="1:12" ht="15">
      <c r="A1342" s="1">
        <v>1341</v>
      </c>
      <c r="B1342" s="2">
        <v>1582</v>
      </c>
      <c r="C1342" s="5">
        <f t="shared" si="43"/>
        <v>241</v>
      </c>
      <c r="D1342" s="3">
        <v>1926065</v>
      </c>
      <c r="E1342" t="s">
        <v>1055</v>
      </c>
      <c r="F1342" t="s">
        <v>32</v>
      </c>
      <c r="G1342" t="s">
        <v>5</v>
      </c>
      <c r="H1342">
        <v>40</v>
      </c>
      <c r="I1342">
        <v>53583</v>
      </c>
      <c r="J1342">
        <v>0</v>
      </c>
      <c r="L1342" s="2"/>
    </row>
    <row r="1343" spans="1:12" ht="15">
      <c r="A1343" s="1">
        <v>1342</v>
      </c>
      <c r="B1343" s="2">
        <v>1308</v>
      </c>
      <c r="C1343" s="5">
        <f t="shared" si="43"/>
        <v>-34</v>
      </c>
      <c r="D1343" s="3">
        <v>1634171</v>
      </c>
      <c r="E1343" t="s">
        <v>3516</v>
      </c>
      <c r="F1343" t="s">
        <v>35</v>
      </c>
      <c r="G1343" t="s">
        <v>5</v>
      </c>
      <c r="H1343">
        <v>40</v>
      </c>
      <c r="I1343">
        <v>53551</v>
      </c>
      <c r="J1343">
        <v>0</v>
      </c>
      <c r="L1343" s="2"/>
    </row>
    <row r="1344" spans="1:12" ht="15">
      <c r="A1344" s="1">
        <v>1343</v>
      </c>
      <c r="B1344" s="2">
        <v>1296</v>
      </c>
      <c r="C1344" s="5">
        <f t="shared" si="43"/>
        <v>-47</v>
      </c>
      <c r="D1344" s="3">
        <v>1396292</v>
      </c>
      <c r="E1344" t="s">
        <v>3514</v>
      </c>
      <c r="F1344" t="s">
        <v>64</v>
      </c>
      <c r="G1344" t="s">
        <v>5</v>
      </c>
      <c r="H1344">
        <v>40</v>
      </c>
      <c r="I1344">
        <v>53489</v>
      </c>
      <c r="J1344">
        <v>4</v>
      </c>
      <c r="L1344" s="2"/>
    </row>
    <row r="1345" spans="1:12" ht="15">
      <c r="A1345" s="1">
        <v>1344</v>
      </c>
      <c r="B1345" s="2">
        <v>1309</v>
      </c>
      <c r="C1345" s="5">
        <f t="shared" si="43"/>
        <v>-35</v>
      </c>
      <c r="D1345" s="3">
        <v>2073055</v>
      </c>
      <c r="E1345" t="s">
        <v>1056</v>
      </c>
      <c r="F1345" t="s">
        <v>69</v>
      </c>
      <c r="G1345" t="s">
        <v>5</v>
      </c>
      <c r="H1345">
        <v>40</v>
      </c>
      <c r="I1345">
        <v>53489</v>
      </c>
      <c r="J1345">
        <v>3</v>
      </c>
      <c r="L1345" s="2"/>
    </row>
    <row r="1346" spans="1:12" ht="15">
      <c r="A1346" s="1">
        <v>1345</v>
      </c>
      <c r="B1346" s="2">
        <v>1205</v>
      </c>
      <c r="C1346" s="5">
        <f t="shared" si="43"/>
        <v>-140</v>
      </c>
      <c r="D1346" s="3">
        <v>3373777</v>
      </c>
      <c r="E1346" t="s">
        <v>1057</v>
      </c>
      <c r="F1346" t="s">
        <v>56</v>
      </c>
      <c r="G1346" t="s">
        <v>5</v>
      </c>
      <c r="H1346">
        <v>40</v>
      </c>
      <c r="I1346">
        <v>53454</v>
      </c>
      <c r="J1346">
        <v>7</v>
      </c>
      <c r="L1346" s="2"/>
    </row>
    <row r="1347" spans="1:12" ht="15">
      <c r="A1347" s="1">
        <v>1346</v>
      </c>
      <c r="B1347" s="2">
        <v>1253</v>
      </c>
      <c r="C1347" s="5">
        <f t="shared" si="43"/>
        <v>-93</v>
      </c>
      <c r="D1347" s="3">
        <v>611055</v>
      </c>
      <c r="E1347" t="s">
        <v>1058</v>
      </c>
      <c r="F1347" t="s">
        <v>38</v>
      </c>
      <c r="G1347" t="s">
        <v>5</v>
      </c>
      <c r="H1347">
        <v>40</v>
      </c>
      <c r="I1347">
        <v>53447</v>
      </c>
      <c r="J1347">
        <v>3</v>
      </c>
      <c r="L1347" s="2"/>
    </row>
    <row r="1348" spans="1:12" ht="15">
      <c r="A1348" s="1">
        <v>1347</v>
      </c>
      <c r="B1348" s="2">
        <v>1267</v>
      </c>
      <c r="C1348" s="5">
        <f>B1348-A1348</f>
        <v>-80</v>
      </c>
      <c r="D1348" s="3">
        <v>1317446</v>
      </c>
      <c r="E1348" t="s">
        <v>1059</v>
      </c>
      <c r="F1348" t="s">
        <v>69</v>
      </c>
      <c r="G1348" t="s">
        <v>5</v>
      </c>
      <c r="H1348">
        <v>40</v>
      </c>
      <c r="I1348">
        <v>53443</v>
      </c>
      <c r="J1348">
        <v>7</v>
      </c>
      <c r="L1348" s="2"/>
    </row>
    <row r="1349" spans="1:12" ht="15">
      <c r="A1349" s="1">
        <v>1348</v>
      </c>
      <c r="B1349" s="2">
        <v>1237</v>
      </c>
      <c r="C1349" s="5">
        <f>B1349-A1349</f>
        <v>-111</v>
      </c>
      <c r="D1349" s="3">
        <v>1724857</v>
      </c>
      <c r="E1349" t="s">
        <v>1060</v>
      </c>
      <c r="F1349" t="s">
        <v>61</v>
      </c>
      <c r="G1349" t="s">
        <v>5</v>
      </c>
      <c r="H1349">
        <v>40</v>
      </c>
      <c r="I1349">
        <v>53274</v>
      </c>
      <c r="J1349">
        <v>10</v>
      </c>
      <c r="L1349" s="2"/>
    </row>
    <row r="1350" spans="1:12" ht="15">
      <c r="A1350" s="1">
        <v>1349</v>
      </c>
      <c r="B1350" s="2">
        <v>1576</v>
      </c>
      <c r="C1350" s="5">
        <f>B1350-A1350</f>
        <v>227</v>
      </c>
      <c r="D1350" s="3">
        <v>1917874</v>
      </c>
      <c r="E1350" t="s">
        <v>1061</v>
      </c>
      <c r="F1350" t="s">
        <v>55</v>
      </c>
      <c r="G1350" t="s">
        <v>5</v>
      </c>
      <c r="H1350">
        <v>40</v>
      </c>
      <c r="I1350">
        <v>53024</v>
      </c>
      <c r="J1350">
        <v>11</v>
      </c>
      <c r="L1350" s="2"/>
    </row>
    <row r="1351" spans="1:12" ht="15">
      <c r="A1351" s="1">
        <v>1350</v>
      </c>
      <c r="B1351" s="2">
        <v>1334</v>
      </c>
      <c r="C1351" s="5">
        <f>B1351-A1351</f>
        <v>-16</v>
      </c>
      <c r="D1351" s="3">
        <v>1246322</v>
      </c>
      <c r="E1351" t="s">
        <v>1062</v>
      </c>
      <c r="F1351" t="s">
        <v>31</v>
      </c>
      <c r="G1351" t="s">
        <v>5</v>
      </c>
      <c r="H1351">
        <v>40</v>
      </c>
      <c r="I1351">
        <v>53016</v>
      </c>
      <c r="J1351">
        <v>1</v>
      </c>
      <c r="L1351" s="2"/>
    </row>
    <row r="1352" spans="1:12" ht="15">
      <c r="A1352" s="1">
        <v>1351</v>
      </c>
      <c r="B1352" s="2">
        <v>1234</v>
      </c>
      <c r="C1352" s="5">
        <f>B1352-A1352</f>
        <v>-117</v>
      </c>
      <c r="D1352" s="3">
        <v>1379561</v>
      </c>
      <c r="E1352" t="s">
        <v>1063</v>
      </c>
      <c r="F1352" t="s">
        <v>58</v>
      </c>
      <c r="G1352" t="s">
        <v>5</v>
      </c>
      <c r="H1352">
        <v>40</v>
      </c>
      <c r="I1352">
        <v>53001</v>
      </c>
      <c r="J1352">
        <v>0</v>
      </c>
      <c r="L1352" s="2"/>
    </row>
    <row r="1353" spans="1:12" ht="15">
      <c r="A1353" s="1">
        <v>1352</v>
      </c>
      <c r="B1353" s="2">
        <v>1301</v>
      </c>
      <c r="C1353" s="5">
        <f>B1353-A1353</f>
        <v>-51</v>
      </c>
      <c r="D1353" s="3">
        <v>1463116</v>
      </c>
      <c r="E1353" t="s">
        <v>1064</v>
      </c>
      <c r="F1353" t="s">
        <v>68</v>
      </c>
      <c r="G1353" t="s">
        <v>5</v>
      </c>
      <c r="H1353">
        <v>40</v>
      </c>
      <c r="I1353">
        <v>52875</v>
      </c>
      <c r="J1353">
        <v>11</v>
      </c>
      <c r="L1353" s="2"/>
    </row>
    <row r="1354" spans="1:12" ht="15">
      <c r="A1354" s="1">
        <v>1353</v>
      </c>
      <c r="B1354" s="2">
        <v>1218</v>
      </c>
      <c r="C1354" s="5">
        <f>B1354-A1354</f>
        <v>-135</v>
      </c>
      <c r="D1354" s="3">
        <v>1945320</v>
      </c>
      <c r="E1354" t="s">
        <v>3498</v>
      </c>
      <c r="F1354" t="s">
        <v>49</v>
      </c>
      <c r="G1354" t="s">
        <v>5</v>
      </c>
      <c r="H1354">
        <v>40</v>
      </c>
      <c r="I1354">
        <v>52824</v>
      </c>
      <c r="J1354">
        <v>4</v>
      </c>
      <c r="L1354" s="2"/>
    </row>
    <row r="1355" spans="1:12" ht="15">
      <c r="A1355" s="1">
        <v>1354</v>
      </c>
      <c r="B1355" s="2">
        <v>1396</v>
      </c>
      <c r="C1355" s="5">
        <f>B1355-A1355</f>
        <v>42</v>
      </c>
      <c r="D1355" s="3">
        <v>1593666</v>
      </c>
      <c r="E1355" t="s">
        <v>3541</v>
      </c>
      <c r="F1355" t="s">
        <v>32</v>
      </c>
      <c r="G1355" t="s">
        <v>5</v>
      </c>
      <c r="H1355">
        <v>40</v>
      </c>
      <c r="I1355">
        <v>52784</v>
      </c>
      <c r="J1355">
        <v>0</v>
      </c>
      <c r="L1355" s="2"/>
    </row>
    <row r="1356" spans="1:12" ht="15">
      <c r="A1356" s="1">
        <v>1355</v>
      </c>
      <c r="B1356" s="2">
        <v>1255</v>
      </c>
      <c r="C1356" s="5">
        <f>B1356-A1356</f>
        <v>-100</v>
      </c>
      <c r="D1356" s="3">
        <v>205220</v>
      </c>
      <c r="E1356" t="s">
        <v>3506</v>
      </c>
      <c r="F1356" t="s">
        <v>4259</v>
      </c>
      <c r="G1356" t="s">
        <v>5</v>
      </c>
      <c r="H1356">
        <v>40</v>
      </c>
      <c r="I1356">
        <v>52728</v>
      </c>
      <c r="J1356">
        <v>4</v>
      </c>
      <c r="L1356" s="2"/>
    </row>
    <row r="1357" spans="1:12" ht="15">
      <c r="A1357" s="1">
        <v>1356</v>
      </c>
      <c r="B1357" s="2">
        <v>1336</v>
      </c>
      <c r="C1357" s="5">
        <f>B1357-A1357</f>
        <v>-20</v>
      </c>
      <c r="D1357" s="3">
        <v>2125583</v>
      </c>
      <c r="E1357" t="s">
        <v>3520</v>
      </c>
      <c r="F1357" t="s">
        <v>42</v>
      </c>
      <c r="G1357" t="s">
        <v>5</v>
      </c>
      <c r="H1357">
        <v>40</v>
      </c>
      <c r="I1357">
        <v>52690</v>
      </c>
      <c r="J1357">
        <v>0</v>
      </c>
      <c r="L1357" s="2"/>
    </row>
    <row r="1358" spans="1:12" ht="15">
      <c r="A1358" s="1">
        <v>1357</v>
      </c>
      <c r="B1358" s="2">
        <v>1496</v>
      </c>
      <c r="C1358" s="5">
        <f>B1358-A1358</f>
        <v>139</v>
      </c>
      <c r="D1358" s="3">
        <v>4232203</v>
      </c>
      <c r="E1358" t="s">
        <v>1065</v>
      </c>
      <c r="F1358" t="s">
        <v>49</v>
      </c>
      <c r="G1358" t="s">
        <v>5</v>
      </c>
      <c r="H1358">
        <v>40</v>
      </c>
      <c r="I1358">
        <v>52634</v>
      </c>
      <c r="J1358">
        <v>9</v>
      </c>
      <c r="L1358" s="2"/>
    </row>
    <row r="1359" spans="1:12" ht="15">
      <c r="A1359" s="1">
        <v>1358</v>
      </c>
      <c r="B1359" s="2">
        <v>1313</v>
      </c>
      <c r="C1359" s="5">
        <f>B1359-A1359</f>
        <v>-45</v>
      </c>
      <c r="D1359" s="3">
        <v>158768</v>
      </c>
      <c r="E1359" t="s">
        <v>1066</v>
      </c>
      <c r="F1359" t="s">
        <v>66</v>
      </c>
      <c r="G1359" t="s">
        <v>5</v>
      </c>
      <c r="H1359">
        <v>40</v>
      </c>
      <c r="I1359">
        <v>52602</v>
      </c>
      <c r="J1359">
        <v>0</v>
      </c>
      <c r="L1359" s="2"/>
    </row>
    <row r="1360" spans="1:12" ht="15">
      <c r="A1360" s="1">
        <v>1359</v>
      </c>
      <c r="B1360" s="2">
        <v>1333</v>
      </c>
      <c r="C1360" s="5">
        <f>B1360-A1360</f>
        <v>-26</v>
      </c>
      <c r="D1360" s="3">
        <v>4132362</v>
      </c>
      <c r="E1360" t="s">
        <v>1067</v>
      </c>
      <c r="F1360" t="s">
        <v>43</v>
      </c>
      <c r="G1360" t="s">
        <v>5</v>
      </c>
      <c r="H1360">
        <v>40</v>
      </c>
      <c r="I1360">
        <v>52496</v>
      </c>
      <c r="J1360">
        <v>4</v>
      </c>
      <c r="L1360" s="2"/>
    </row>
    <row r="1361" spans="1:12" ht="15">
      <c r="A1361" s="1">
        <v>1360</v>
      </c>
      <c r="B1361" s="2">
        <v>1279</v>
      </c>
      <c r="C1361" s="5">
        <f>B1361-A1361</f>
        <v>-81</v>
      </c>
      <c r="D1361" s="3">
        <v>1465922</v>
      </c>
      <c r="E1361" t="s">
        <v>1068</v>
      </c>
      <c r="F1361" t="s">
        <v>61</v>
      </c>
      <c r="G1361" t="s">
        <v>5</v>
      </c>
      <c r="H1361">
        <v>40</v>
      </c>
      <c r="I1361">
        <v>52475</v>
      </c>
      <c r="J1361">
        <v>3</v>
      </c>
      <c r="L1361" s="2"/>
    </row>
    <row r="1362" spans="1:12" ht="15">
      <c r="A1362" s="1">
        <v>1361</v>
      </c>
      <c r="B1362" s="6" t="s">
        <v>4365</v>
      </c>
      <c r="C1362" s="5" t="s">
        <v>4366</v>
      </c>
      <c r="D1362" s="3">
        <v>159469</v>
      </c>
      <c r="E1362" t="s">
        <v>1069</v>
      </c>
      <c r="F1362" t="s">
        <v>4259</v>
      </c>
      <c r="G1362" t="s">
        <v>5</v>
      </c>
      <c r="H1362">
        <v>40</v>
      </c>
      <c r="I1362">
        <v>52463</v>
      </c>
      <c r="J1362">
        <v>0</v>
      </c>
      <c r="L1362" s="2"/>
    </row>
    <row r="1363" spans="1:12" ht="15">
      <c r="A1363" s="1">
        <v>1362</v>
      </c>
      <c r="B1363" s="2">
        <v>1558</v>
      </c>
      <c r="C1363" s="5">
        <f aca="true" t="shared" si="44" ref="C1363:C1394">B1363-A1363</f>
        <v>196</v>
      </c>
      <c r="D1363" s="3">
        <v>1599177</v>
      </c>
      <c r="E1363" t="s">
        <v>3566</v>
      </c>
      <c r="F1363" t="s">
        <v>56</v>
      </c>
      <c r="G1363" t="s">
        <v>5</v>
      </c>
      <c r="H1363">
        <v>40</v>
      </c>
      <c r="I1363">
        <v>52392</v>
      </c>
      <c r="J1363">
        <v>4</v>
      </c>
      <c r="L1363" s="2"/>
    </row>
    <row r="1364" spans="1:12" ht="15">
      <c r="A1364" s="1">
        <v>1363</v>
      </c>
      <c r="B1364" s="2">
        <v>1246</v>
      </c>
      <c r="C1364" s="5">
        <f t="shared" si="44"/>
        <v>-117</v>
      </c>
      <c r="D1364" s="3">
        <v>9864366</v>
      </c>
      <c r="E1364" t="s">
        <v>1070</v>
      </c>
      <c r="F1364" t="s">
        <v>43</v>
      </c>
      <c r="G1364" t="s">
        <v>5</v>
      </c>
      <c r="H1364">
        <v>40</v>
      </c>
      <c r="I1364">
        <v>52375</v>
      </c>
      <c r="J1364">
        <v>17</v>
      </c>
      <c r="L1364" s="2"/>
    </row>
    <row r="1365" spans="1:12" ht="15">
      <c r="A1365" s="1">
        <v>1364</v>
      </c>
      <c r="B1365" s="2">
        <v>1300</v>
      </c>
      <c r="C1365" s="5">
        <f t="shared" si="44"/>
        <v>-64</v>
      </c>
      <c r="D1365" s="3">
        <v>9850068</v>
      </c>
      <c r="E1365" t="s">
        <v>1071</v>
      </c>
      <c r="F1365" t="s">
        <v>4259</v>
      </c>
      <c r="G1365" t="s">
        <v>5</v>
      </c>
      <c r="H1365">
        <v>40</v>
      </c>
      <c r="I1365">
        <v>52314</v>
      </c>
      <c r="J1365">
        <v>4</v>
      </c>
      <c r="L1365" s="2"/>
    </row>
    <row r="1366" spans="1:12" ht="15">
      <c r="A1366" s="1">
        <v>1365</v>
      </c>
      <c r="B1366" s="2">
        <v>1376</v>
      </c>
      <c r="C1366" s="5">
        <f t="shared" si="44"/>
        <v>11</v>
      </c>
      <c r="D1366" s="3">
        <v>1250828</v>
      </c>
      <c r="E1366" t="s">
        <v>3535</v>
      </c>
      <c r="F1366" t="s">
        <v>57</v>
      </c>
      <c r="G1366" t="s">
        <v>5</v>
      </c>
      <c r="H1366">
        <v>40</v>
      </c>
      <c r="I1366">
        <v>52286</v>
      </c>
      <c r="J1366">
        <v>2</v>
      </c>
      <c r="L1366" s="2"/>
    </row>
    <row r="1367" spans="1:12" ht="15">
      <c r="A1367" s="1">
        <v>1366</v>
      </c>
      <c r="B1367" s="2">
        <v>1392</v>
      </c>
      <c r="C1367" s="5">
        <f t="shared" si="44"/>
        <v>26</v>
      </c>
      <c r="D1367" s="3">
        <v>4761103</v>
      </c>
      <c r="E1367" t="s">
        <v>1072</v>
      </c>
      <c r="F1367" t="s">
        <v>41</v>
      </c>
      <c r="G1367" t="s">
        <v>5</v>
      </c>
      <c r="H1367">
        <v>40</v>
      </c>
      <c r="I1367">
        <v>52220</v>
      </c>
      <c r="J1367">
        <v>0</v>
      </c>
      <c r="L1367" s="2"/>
    </row>
    <row r="1368" spans="1:12" ht="15">
      <c r="A1368" s="1">
        <v>1367</v>
      </c>
      <c r="B1368" s="2">
        <v>1415</v>
      </c>
      <c r="C1368" s="5">
        <f t="shared" si="44"/>
        <v>48</v>
      </c>
      <c r="D1368" s="3">
        <v>604860</v>
      </c>
      <c r="E1368" t="s">
        <v>3543</v>
      </c>
      <c r="F1368" t="s">
        <v>4259</v>
      </c>
      <c r="G1368" t="s">
        <v>5</v>
      </c>
      <c r="H1368">
        <v>40</v>
      </c>
      <c r="I1368">
        <v>52169</v>
      </c>
      <c r="J1368">
        <v>0</v>
      </c>
      <c r="L1368" s="2"/>
    </row>
    <row r="1369" spans="1:12" ht="15">
      <c r="A1369" s="1">
        <v>1368</v>
      </c>
      <c r="B1369" s="2">
        <v>1269</v>
      </c>
      <c r="C1369" s="5">
        <f t="shared" si="44"/>
        <v>-99</v>
      </c>
      <c r="D1369" s="3">
        <v>9847156</v>
      </c>
      <c r="E1369" t="s">
        <v>1073</v>
      </c>
      <c r="F1369" t="s">
        <v>39</v>
      </c>
      <c r="G1369" t="s">
        <v>5</v>
      </c>
      <c r="H1369">
        <v>40</v>
      </c>
      <c r="I1369">
        <v>52154</v>
      </c>
      <c r="J1369">
        <v>10</v>
      </c>
      <c r="L1369" s="2"/>
    </row>
    <row r="1370" spans="1:12" ht="15">
      <c r="A1370" s="1">
        <v>1369</v>
      </c>
      <c r="B1370" s="2">
        <v>1358</v>
      </c>
      <c r="C1370" s="5">
        <f t="shared" si="44"/>
        <v>-11</v>
      </c>
      <c r="D1370" s="3">
        <v>2194489</v>
      </c>
      <c r="E1370" t="s">
        <v>4179</v>
      </c>
      <c r="F1370" t="s">
        <v>54</v>
      </c>
      <c r="G1370" t="s">
        <v>5</v>
      </c>
      <c r="H1370">
        <v>40</v>
      </c>
      <c r="I1370">
        <v>52070</v>
      </c>
      <c r="J1370">
        <v>3</v>
      </c>
      <c r="L1370" s="2"/>
    </row>
    <row r="1371" spans="1:12" ht="15">
      <c r="A1371" s="1">
        <v>1370</v>
      </c>
      <c r="B1371" s="2">
        <v>1345</v>
      </c>
      <c r="C1371" s="5">
        <f t="shared" si="44"/>
        <v>-25</v>
      </c>
      <c r="D1371" s="3">
        <v>1005950</v>
      </c>
      <c r="E1371" t="s">
        <v>1074</v>
      </c>
      <c r="F1371" t="s">
        <v>40</v>
      </c>
      <c r="G1371" t="s">
        <v>5</v>
      </c>
      <c r="H1371">
        <v>40</v>
      </c>
      <c r="I1371">
        <v>52030</v>
      </c>
      <c r="J1371">
        <v>0</v>
      </c>
      <c r="L1371" s="2"/>
    </row>
    <row r="1372" spans="1:12" ht="15">
      <c r="A1372" s="1">
        <v>1371</v>
      </c>
      <c r="B1372" s="2">
        <v>1284</v>
      </c>
      <c r="C1372" s="5">
        <f t="shared" si="44"/>
        <v>-87</v>
      </c>
      <c r="D1372" s="3">
        <v>9854721</v>
      </c>
      <c r="E1372" t="s">
        <v>1075</v>
      </c>
      <c r="F1372" t="s">
        <v>36</v>
      </c>
      <c r="G1372" t="s">
        <v>5</v>
      </c>
      <c r="H1372">
        <v>40</v>
      </c>
      <c r="I1372">
        <v>52015</v>
      </c>
      <c r="J1372">
        <v>18</v>
      </c>
      <c r="L1372" s="2"/>
    </row>
    <row r="1373" spans="1:12" ht="15">
      <c r="A1373" s="1">
        <v>1372</v>
      </c>
      <c r="B1373" s="2">
        <v>1344</v>
      </c>
      <c r="C1373" s="5">
        <f t="shared" si="44"/>
        <v>-28</v>
      </c>
      <c r="D1373" s="3">
        <v>4752376</v>
      </c>
      <c r="E1373" t="s">
        <v>3522</v>
      </c>
      <c r="F1373" t="s">
        <v>39</v>
      </c>
      <c r="G1373" t="s">
        <v>12</v>
      </c>
      <c r="H1373">
        <v>38</v>
      </c>
      <c r="I1373">
        <v>51912</v>
      </c>
      <c r="J1373">
        <v>0</v>
      </c>
      <c r="L1373" s="2"/>
    </row>
    <row r="1374" spans="1:12" ht="15">
      <c r="A1374" s="1">
        <v>1373</v>
      </c>
      <c r="B1374" s="2">
        <v>1414</v>
      </c>
      <c r="C1374" s="5">
        <f t="shared" si="44"/>
        <v>41</v>
      </c>
      <c r="D1374" s="3">
        <v>9847883</v>
      </c>
      <c r="E1374" t="s">
        <v>1076</v>
      </c>
      <c r="F1374" t="s">
        <v>33</v>
      </c>
      <c r="G1374" t="s">
        <v>12</v>
      </c>
      <c r="H1374">
        <v>38</v>
      </c>
      <c r="I1374">
        <v>51905</v>
      </c>
      <c r="J1374">
        <v>13</v>
      </c>
      <c r="L1374" s="2"/>
    </row>
    <row r="1375" spans="1:12" ht="15">
      <c r="A1375" s="1">
        <v>1374</v>
      </c>
      <c r="B1375" s="2">
        <v>1214</v>
      </c>
      <c r="C1375" s="5">
        <f t="shared" si="44"/>
        <v>-160</v>
      </c>
      <c r="D1375" s="3">
        <v>1726853</v>
      </c>
      <c r="E1375" t="s">
        <v>1077</v>
      </c>
      <c r="F1375" t="s">
        <v>61</v>
      </c>
      <c r="G1375" t="s">
        <v>12</v>
      </c>
      <c r="H1375">
        <v>38</v>
      </c>
      <c r="I1375">
        <v>51886</v>
      </c>
      <c r="J1375">
        <v>9</v>
      </c>
      <c r="L1375" s="2"/>
    </row>
    <row r="1376" spans="1:12" ht="15">
      <c r="A1376" s="1">
        <v>1375</v>
      </c>
      <c r="B1376" s="2">
        <v>1274</v>
      </c>
      <c r="C1376" s="5">
        <f t="shared" si="44"/>
        <v>-101</v>
      </c>
      <c r="D1376" s="3">
        <v>1118802</v>
      </c>
      <c r="E1376" t="s">
        <v>1078</v>
      </c>
      <c r="F1376" t="s">
        <v>64</v>
      </c>
      <c r="G1376" t="s">
        <v>12</v>
      </c>
      <c r="H1376">
        <v>38</v>
      </c>
      <c r="I1376">
        <v>51875</v>
      </c>
      <c r="J1376">
        <v>8</v>
      </c>
      <c r="L1376" s="2"/>
    </row>
    <row r="1377" spans="1:12" ht="15">
      <c r="A1377" s="1">
        <v>1376</v>
      </c>
      <c r="B1377" s="2">
        <v>1708</v>
      </c>
      <c r="C1377" s="5">
        <f t="shared" si="44"/>
        <v>332</v>
      </c>
      <c r="D1377" s="3">
        <v>2603878</v>
      </c>
      <c r="E1377" t="s">
        <v>1079</v>
      </c>
      <c r="F1377" t="s">
        <v>42</v>
      </c>
      <c r="G1377" t="s">
        <v>12</v>
      </c>
      <c r="H1377">
        <v>38</v>
      </c>
      <c r="I1377">
        <v>51872</v>
      </c>
      <c r="J1377">
        <v>1</v>
      </c>
      <c r="L1377" s="2"/>
    </row>
    <row r="1378" spans="1:12" ht="15">
      <c r="A1378" s="1">
        <v>1377</v>
      </c>
      <c r="B1378" s="2">
        <v>1349</v>
      </c>
      <c r="C1378" s="5">
        <f t="shared" si="44"/>
        <v>-28</v>
      </c>
      <c r="D1378" s="3">
        <v>4908763</v>
      </c>
      <c r="E1378" t="s">
        <v>1080</v>
      </c>
      <c r="F1378" t="s">
        <v>62</v>
      </c>
      <c r="G1378" t="s">
        <v>12</v>
      </c>
      <c r="H1378">
        <v>38</v>
      </c>
      <c r="I1378">
        <v>51851</v>
      </c>
      <c r="J1378">
        <v>0</v>
      </c>
      <c r="L1378" s="2"/>
    </row>
    <row r="1379" spans="1:12" ht="15">
      <c r="A1379" s="1">
        <v>1378</v>
      </c>
      <c r="B1379" s="2">
        <v>1272</v>
      </c>
      <c r="C1379" s="5">
        <f t="shared" si="44"/>
        <v>-106</v>
      </c>
      <c r="D1379" s="3">
        <v>9851214</v>
      </c>
      <c r="E1379" t="s">
        <v>1081</v>
      </c>
      <c r="F1379" t="s">
        <v>46</v>
      </c>
      <c r="G1379" t="s">
        <v>12</v>
      </c>
      <c r="H1379">
        <v>38</v>
      </c>
      <c r="I1379">
        <v>51741</v>
      </c>
      <c r="J1379">
        <v>1</v>
      </c>
      <c r="L1379" s="2"/>
    </row>
    <row r="1380" spans="1:12" ht="15">
      <c r="A1380" s="1">
        <v>1379</v>
      </c>
      <c r="B1380" s="2">
        <v>2053</v>
      </c>
      <c r="C1380" s="5">
        <f t="shared" si="44"/>
        <v>674</v>
      </c>
      <c r="D1380" s="3">
        <v>2493477</v>
      </c>
      <c r="E1380" t="s">
        <v>1082</v>
      </c>
      <c r="F1380" t="s">
        <v>4259</v>
      </c>
      <c r="G1380" t="s">
        <v>12</v>
      </c>
      <c r="H1380">
        <v>38</v>
      </c>
      <c r="I1380">
        <v>51635</v>
      </c>
      <c r="J1380">
        <v>0</v>
      </c>
      <c r="L1380" s="2"/>
    </row>
    <row r="1381" spans="1:12" ht="15">
      <c r="A1381" s="1">
        <v>1380</v>
      </c>
      <c r="B1381" s="2">
        <v>1289</v>
      </c>
      <c r="C1381" s="5">
        <f t="shared" si="44"/>
        <v>-91</v>
      </c>
      <c r="D1381" s="3">
        <v>337693</v>
      </c>
      <c r="E1381" t="s">
        <v>1083</v>
      </c>
      <c r="F1381" t="s">
        <v>32</v>
      </c>
      <c r="G1381" t="s">
        <v>12</v>
      </c>
      <c r="H1381">
        <v>38</v>
      </c>
      <c r="I1381">
        <v>51512</v>
      </c>
      <c r="J1381">
        <v>4</v>
      </c>
      <c r="L1381" s="2"/>
    </row>
    <row r="1382" spans="1:12" ht="15">
      <c r="A1382" s="1">
        <v>1381</v>
      </c>
      <c r="B1382" s="2">
        <v>1323</v>
      </c>
      <c r="C1382" s="5">
        <f t="shared" si="44"/>
        <v>-58</v>
      </c>
      <c r="D1382" s="3">
        <v>127937</v>
      </c>
      <c r="E1382" t="s">
        <v>1084</v>
      </c>
      <c r="F1382" t="s">
        <v>35</v>
      </c>
      <c r="G1382" t="s">
        <v>12</v>
      </c>
      <c r="H1382">
        <v>38</v>
      </c>
      <c r="I1382">
        <v>51454</v>
      </c>
      <c r="J1382">
        <v>3</v>
      </c>
      <c r="L1382" s="2"/>
    </row>
    <row r="1383" spans="1:12" ht="15">
      <c r="A1383" s="1">
        <v>1382</v>
      </c>
      <c r="B1383" s="2">
        <v>1416</v>
      </c>
      <c r="C1383" s="5">
        <f t="shared" si="44"/>
        <v>34</v>
      </c>
      <c r="D1383" s="3">
        <v>9850050</v>
      </c>
      <c r="E1383" t="s">
        <v>3544</v>
      </c>
      <c r="F1383" t="s">
        <v>4259</v>
      </c>
      <c r="G1383" t="s">
        <v>12</v>
      </c>
      <c r="H1383">
        <v>38</v>
      </c>
      <c r="I1383">
        <v>51390</v>
      </c>
      <c r="J1383">
        <v>0</v>
      </c>
      <c r="L1383" s="2"/>
    </row>
    <row r="1384" spans="1:12" ht="15">
      <c r="A1384" s="1">
        <v>1383</v>
      </c>
      <c r="B1384" s="2">
        <v>1339</v>
      </c>
      <c r="C1384" s="5">
        <f t="shared" si="44"/>
        <v>-44</v>
      </c>
      <c r="D1384" s="3">
        <v>413807</v>
      </c>
      <c r="E1384" t="s">
        <v>1085</v>
      </c>
      <c r="F1384" t="s">
        <v>62</v>
      </c>
      <c r="G1384" t="s">
        <v>12</v>
      </c>
      <c r="H1384">
        <v>38</v>
      </c>
      <c r="I1384">
        <v>51329</v>
      </c>
      <c r="J1384">
        <v>3</v>
      </c>
      <c r="L1384" s="2"/>
    </row>
    <row r="1385" spans="1:12" ht="15">
      <c r="A1385" s="1">
        <v>1384</v>
      </c>
      <c r="B1385" s="2">
        <v>1355</v>
      </c>
      <c r="C1385" s="5">
        <f t="shared" si="44"/>
        <v>-29</v>
      </c>
      <c r="D1385" s="3">
        <v>1594466</v>
      </c>
      <c r="E1385" t="s">
        <v>3528</v>
      </c>
      <c r="F1385" t="s">
        <v>64</v>
      </c>
      <c r="G1385" t="s">
        <v>12</v>
      </c>
      <c r="H1385">
        <v>38</v>
      </c>
      <c r="I1385">
        <v>51317</v>
      </c>
      <c r="J1385">
        <v>4</v>
      </c>
      <c r="L1385" s="2"/>
    </row>
    <row r="1386" spans="1:12" ht="15">
      <c r="A1386" s="1">
        <v>1385</v>
      </c>
      <c r="B1386" s="2">
        <v>1340</v>
      </c>
      <c r="C1386" s="5">
        <f t="shared" si="44"/>
        <v>-45</v>
      </c>
      <c r="D1386" s="3">
        <v>1758997</v>
      </c>
      <c r="E1386" t="s">
        <v>1086</v>
      </c>
      <c r="F1386" t="s">
        <v>38</v>
      </c>
      <c r="G1386" t="s">
        <v>12</v>
      </c>
      <c r="H1386">
        <v>38</v>
      </c>
      <c r="I1386">
        <v>51266</v>
      </c>
      <c r="J1386">
        <v>4</v>
      </c>
      <c r="L1386" s="2"/>
    </row>
    <row r="1387" spans="1:12" ht="15">
      <c r="A1387" s="1">
        <v>1386</v>
      </c>
      <c r="B1387" s="2">
        <v>1389</v>
      </c>
      <c r="C1387" s="5">
        <f t="shared" si="44"/>
        <v>3</v>
      </c>
      <c r="D1387" s="3">
        <v>4759843</v>
      </c>
      <c r="E1387" t="s">
        <v>1087</v>
      </c>
      <c r="F1387" t="s">
        <v>70</v>
      </c>
      <c r="G1387" t="s">
        <v>12</v>
      </c>
      <c r="H1387">
        <v>38</v>
      </c>
      <c r="I1387">
        <v>51229</v>
      </c>
      <c r="J1387">
        <v>4</v>
      </c>
      <c r="L1387" s="2"/>
    </row>
    <row r="1388" spans="1:12" ht="15">
      <c r="A1388" s="1">
        <v>1387</v>
      </c>
      <c r="B1388" s="2">
        <v>1404</v>
      </c>
      <c r="C1388" s="5">
        <f t="shared" si="44"/>
        <v>17</v>
      </c>
      <c r="D1388" s="3">
        <v>4142056</v>
      </c>
      <c r="E1388" t="s">
        <v>4277</v>
      </c>
      <c r="F1388" t="s">
        <v>69</v>
      </c>
      <c r="G1388" t="s">
        <v>12</v>
      </c>
      <c r="H1388">
        <v>38</v>
      </c>
      <c r="I1388">
        <v>51129</v>
      </c>
      <c r="J1388">
        <v>4</v>
      </c>
      <c r="L1388" s="2"/>
    </row>
    <row r="1389" spans="1:12" ht="15">
      <c r="A1389" s="1">
        <v>1388</v>
      </c>
      <c r="B1389" s="2">
        <v>1347</v>
      </c>
      <c r="C1389" s="5">
        <f t="shared" si="44"/>
        <v>-41</v>
      </c>
      <c r="D1389" s="3">
        <v>2207018</v>
      </c>
      <c r="E1389" t="s">
        <v>1088</v>
      </c>
      <c r="F1389" t="s">
        <v>38</v>
      </c>
      <c r="G1389" t="s">
        <v>12</v>
      </c>
      <c r="H1389">
        <v>38</v>
      </c>
      <c r="I1389">
        <v>51095</v>
      </c>
      <c r="J1389">
        <v>0</v>
      </c>
      <c r="L1389" s="2"/>
    </row>
    <row r="1390" spans="1:12" ht="15">
      <c r="A1390" s="1">
        <v>1389</v>
      </c>
      <c r="B1390" s="2">
        <v>1270</v>
      </c>
      <c r="C1390" s="5">
        <f t="shared" si="44"/>
        <v>-119</v>
      </c>
      <c r="D1390" s="3">
        <v>4132205</v>
      </c>
      <c r="E1390" t="s">
        <v>1089</v>
      </c>
      <c r="F1390" t="s">
        <v>56</v>
      </c>
      <c r="G1390" t="s">
        <v>12</v>
      </c>
      <c r="H1390">
        <v>38</v>
      </c>
      <c r="I1390">
        <v>51027</v>
      </c>
      <c r="J1390">
        <v>6</v>
      </c>
      <c r="L1390" s="2"/>
    </row>
    <row r="1391" spans="1:12" ht="15">
      <c r="A1391" s="1">
        <v>1390</v>
      </c>
      <c r="B1391" s="2">
        <v>1341</v>
      </c>
      <c r="C1391" s="5">
        <f t="shared" si="44"/>
        <v>-49</v>
      </c>
      <c r="D1391" s="3">
        <v>3386134</v>
      </c>
      <c r="E1391" t="s">
        <v>1090</v>
      </c>
      <c r="F1391" t="s">
        <v>52</v>
      </c>
      <c r="G1391" t="s">
        <v>12</v>
      </c>
      <c r="H1391">
        <v>38</v>
      </c>
      <c r="I1391">
        <v>50936</v>
      </c>
      <c r="J1391">
        <v>3</v>
      </c>
      <c r="L1391" s="2"/>
    </row>
    <row r="1392" spans="1:12" ht="15">
      <c r="A1392" s="1">
        <v>1391</v>
      </c>
      <c r="B1392" s="2">
        <v>1331</v>
      </c>
      <c r="C1392" s="5">
        <f t="shared" si="44"/>
        <v>-60</v>
      </c>
      <c r="D1392" s="3">
        <v>2281632</v>
      </c>
      <c r="E1392" t="s">
        <v>1091</v>
      </c>
      <c r="F1392" t="s">
        <v>58</v>
      </c>
      <c r="G1392" t="s">
        <v>12</v>
      </c>
      <c r="H1392">
        <v>38</v>
      </c>
      <c r="I1392">
        <v>50828</v>
      </c>
      <c r="J1392">
        <v>12</v>
      </c>
      <c r="L1392" s="2"/>
    </row>
    <row r="1393" spans="1:12" ht="15">
      <c r="A1393" s="1">
        <v>1392</v>
      </c>
      <c r="B1393" s="2">
        <v>1585</v>
      </c>
      <c r="C1393" s="5">
        <f t="shared" si="44"/>
        <v>193</v>
      </c>
      <c r="D1393" s="3">
        <v>2280121</v>
      </c>
      <c r="E1393" t="s">
        <v>1092</v>
      </c>
      <c r="F1393" t="s">
        <v>65</v>
      </c>
      <c r="G1393" t="s">
        <v>12</v>
      </c>
      <c r="H1393">
        <v>38</v>
      </c>
      <c r="I1393">
        <v>50800</v>
      </c>
      <c r="J1393">
        <v>16</v>
      </c>
      <c r="L1393" s="2"/>
    </row>
    <row r="1394" spans="1:12" ht="15">
      <c r="A1394" s="1">
        <v>1393</v>
      </c>
      <c r="B1394" s="2">
        <v>1275</v>
      </c>
      <c r="C1394" s="5">
        <f t="shared" si="44"/>
        <v>-118</v>
      </c>
      <c r="D1394" s="3">
        <v>1594432</v>
      </c>
      <c r="E1394" t="s">
        <v>3509</v>
      </c>
      <c r="F1394" t="s">
        <v>64</v>
      </c>
      <c r="G1394" t="s">
        <v>12</v>
      </c>
      <c r="H1394">
        <v>38</v>
      </c>
      <c r="I1394">
        <v>50689</v>
      </c>
      <c r="J1394">
        <v>3</v>
      </c>
      <c r="L1394" s="2"/>
    </row>
    <row r="1395" spans="1:12" ht="15">
      <c r="A1395" s="1">
        <v>1394</v>
      </c>
      <c r="B1395" s="2">
        <v>1425</v>
      </c>
      <c r="C1395" s="5">
        <f aca="true" t="shared" si="45" ref="C1395:C1426">B1395-A1395</f>
        <v>31</v>
      </c>
      <c r="D1395" s="3">
        <v>1508954</v>
      </c>
      <c r="E1395" t="s">
        <v>1093</v>
      </c>
      <c r="F1395" t="s">
        <v>59</v>
      </c>
      <c r="G1395" t="s">
        <v>12</v>
      </c>
      <c r="H1395">
        <v>38</v>
      </c>
      <c r="I1395">
        <v>50641</v>
      </c>
      <c r="J1395">
        <v>0</v>
      </c>
      <c r="L1395" s="2"/>
    </row>
    <row r="1396" spans="1:12" ht="15">
      <c r="A1396" s="1">
        <v>1395</v>
      </c>
      <c r="B1396" s="2">
        <v>1966</v>
      </c>
      <c r="C1396" s="5">
        <f t="shared" si="45"/>
        <v>571</v>
      </c>
      <c r="D1396" s="3">
        <v>264804</v>
      </c>
      <c r="E1396" t="s">
        <v>1094</v>
      </c>
      <c r="F1396" t="s">
        <v>60</v>
      </c>
      <c r="G1396" t="s">
        <v>12</v>
      </c>
      <c r="H1396">
        <v>38</v>
      </c>
      <c r="I1396">
        <v>50619</v>
      </c>
      <c r="J1396">
        <v>13</v>
      </c>
      <c r="L1396" s="2"/>
    </row>
    <row r="1397" spans="1:12" ht="15">
      <c r="A1397" s="1">
        <v>1396</v>
      </c>
      <c r="B1397" s="2">
        <v>1259</v>
      </c>
      <c r="C1397" s="5">
        <f t="shared" si="45"/>
        <v>-137</v>
      </c>
      <c r="D1397" s="3">
        <v>4758134</v>
      </c>
      <c r="E1397" t="s">
        <v>1095</v>
      </c>
      <c r="F1397" t="s">
        <v>64</v>
      </c>
      <c r="G1397" t="s">
        <v>12</v>
      </c>
      <c r="H1397">
        <v>38</v>
      </c>
      <c r="I1397">
        <v>50566</v>
      </c>
      <c r="J1397">
        <v>22</v>
      </c>
      <c r="L1397" s="2"/>
    </row>
    <row r="1398" spans="1:12" ht="15">
      <c r="A1398" s="1">
        <v>1397</v>
      </c>
      <c r="B1398" s="2">
        <v>1393</v>
      </c>
      <c r="C1398" s="5">
        <f t="shared" si="45"/>
        <v>-4</v>
      </c>
      <c r="D1398" s="3">
        <v>4439635</v>
      </c>
      <c r="E1398" t="s">
        <v>1096</v>
      </c>
      <c r="F1398" t="s">
        <v>32</v>
      </c>
      <c r="G1398" t="s">
        <v>12</v>
      </c>
      <c r="H1398">
        <v>38</v>
      </c>
      <c r="I1398">
        <v>50519</v>
      </c>
      <c r="J1398">
        <v>0</v>
      </c>
      <c r="L1398" s="2"/>
    </row>
    <row r="1399" spans="1:12" ht="15">
      <c r="A1399" s="1">
        <v>1398</v>
      </c>
      <c r="B1399" s="2">
        <v>1328</v>
      </c>
      <c r="C1399" s="5">
        <f t="shared" si="45"/>
        <v>-70</v>
      </c>
      <c r="D1399" s="3">
        <v>2281658</v>
      </c>
      <c r="E1399" t="s">
        <v>1097</v>
      </c>
      <c r="F1399" t="s">
        <v>58</v>
      </c>
      <c r="G1399" t="s">
        <v>12</v>
      </c>
      <c r="H1399">
        <v>38</v>
      </c>
      <c r="I1399">
        <v>50368</v>
      </c>
      <c r="J1399">
        <v>12</v>
      </c>
      <c r="L1399" s="2"/>
    </row>
    <row r="1400" spans="1:12" ht="15">
      <c r="A1400" s="1">
        <v>1399</v>
      </c>
      <c r="B1400" s="2">
        <v>1448</v>
      </c>
      <c r="C1400" s="5">
        <f t="shared" si="45"/>
        <v>49</v>
      </c>
      <c r="D1400" s="3">
        <v>2237875</v>
      </c>
      <c r="E1400" t="s">
        <v>1098</v>
      </c>
      <c r="F1400" t="s">
        <v>49</v>
      </c>
      <c r="G1400" t="s">
        <v>12</v>
      </c>
      <c r="H1400">
        <v>38</v>
      </c>
      <c r="I1400">
        <v>50261</v>
      </c>
      <c r="J1400">
        <v>0</v>
      </c>
      <c r="L1400" s="2"/>
    </row>
    <row r="1401" spans="1:12" ht="15">
      <c r="A1401" s="1">
        <v>1400</v>
      </c>
      <c r="B1401" s="2">
        <v>1449</v>
      </c>
      <c r="C1401" s="5">
        <f t="shared" si="45"/>
        <v>49</v>
      </c>
      <c r="D1401" s="3">
        <v>2237833</v>
      </c>
      <c r="E1401" t="s">
        <v>1099</v>
      </c>
      <c r="F1401" t="s">
        <v>49</v>
      </c>
      <c r="G1401" t="s">
        <v>12</v>
      </c>
      <c r="H1401">
        <v>38</v>
      </c>
      <c r="I1401">
        <v>50253</v>
      </c>
      <c r="J1401">
        <v>0</v>
      </c>
      <c r="L1401" s="2"/>
    </row>
    <row r="1402" spans="1:12" ht="15">
      <c r="A1402" s="1">
        <v>1401</v>
      </c>
      <c r="B1402" s="2">
        <v>1412</v>
      </c>
      <c r="C1402" s="5">
        <f t="shared" si="45"/>
        <v>11</v>
      </c>
      <c r="D1402" s="3">
        <v>9851016</v>
      </c>
      <c r="E1402" t="s">
        <v>1100</v>
      </c>
      <c r="F1402" t="s">
        <v>32</v>
      </c>
      <c r="G1402" t="s">
        <v>12</v>
      </c>
      <c r="H1402">
        <v>38</v>
      </c>
      <c r="I1402">
        <v>50205</v>
      </c>
      <c r="J1402">
        <v>0</v>
      </c>
      <c r="L1402" s="2"/>
    </row>
    <row r="1403" spans="1:12" ht="15">
      <c r="A1403" s="1">
        <v>1402</v>
      </c>
      <c r="B1403" s="2">
        <v>1441</v>
      </c>
      <c r="C1403" s="5">
        <f t="shared" si="45"/>
        <v>39</v>
      </c>
      <c r="D1403" s="3">
        <v>4760022</v>
      </c>
      <c r="E1403" t="s">
        <v>3548</v>
      </c>
      <c r="F1403" t="s">
        <v>61</v>
      </c>
      <c r="G1403" t="s">
        <v>12</v>
      </c>
      <c r="H1403">
        <v>38</v>
      </c>
      <c r="I1403">
        <v>50192</v>
      </c>
      <c r="J1403">
        <v>0</v>
      </c>
      <c r="L1403" s="2"/>
    </row>
    <row r="1404" spans="1:12" ht="15">
      <c r="A1404" s="1">
        <v>1403</v>
      </c>
      <c r="B1404" s="2">
        <v>1574</v>
      </c>
      <c r="C1404" s="5">
        <f t="shared" si="45"/>
        <v>171</v>
      </c>
      <c r="D1404" s="3">
        <v>2625632</v>
      </c>
      <c r="E1404" t="s">
        <v>1101</v>
      </c>
      <c r="F1404" t="s">
        <v>60</v>
      </c>
      <c r="G1404" t="s">
        <v>12</v>
      </c>
      <c r="H1404">
        <v>38</v>
      </c>
      <c r="I1404">
        <v>50004</v>
      </c>
      <c r="J1404">
        <v>8</v>
      </c>
      <c r="L1404" s="2"/>
    </row>
    <row r="1405" spans="1:12" ht="15">
      <c r="A1405" s="1">
        <v>1404</v>
      </c>
      <c r="B1405" s="2">
        <v>1367</v>
      </c>
      <c r="C1405" s="5">
        <f t="shared" si="45"/>
        <v>-37</v>
      </c>
      <c r="D1405" s="3">
        <v>1922807</v>
      </c>
      <c r="E1405" t="s">
        <v>1102</v>
      </c>
      <c r="F1405" t="s">
        <v>56</v>
      </c>
      <c r="G1405" t="s">
        <v>12</v>
      </c>
      <c r="H1405">
        <v>38</v>
      </c>
      <c r="I1405">
        <v>49863</v>
      </c>
      <c r="J1405">
        <v>3</v>
      </c>
      <c r="L1405" s="2"/>
    </row>
    <row r="1406" spans="1:12" ht="15">
      <c r="A1406" s="1">
        <v>1405</v>
      </c>
      <c r="B1406" s="2">
        <v>1538</v>
      </c>
      <c r="C1406" s="5">
        <f t="shared" si="45"/>
        <v>133</v>
      </c>
      <c r="D1406" s="3">
        <v>1164889</v>
      </c>
      <c r="E1406" t="s">
        <v>1103</v>
      </c>
      <c r="F1406" t="s">
        <v>74</v>
      </c>
      <c r="G1406" t="s">
        <v>12</v>
      </c>
      <c r="H1406">
        <v>38</v>
      </c>
      <c r="I1406">
        <v>49830</v>
      </c>
      <c r="J1406">
        <v>6</v>
      </c>
      <c r="L1406" s="2"/>
    </row>
    <row r="1407" spans="1:12" ht="15">
      <c r="A1407" s="1">
        <v>1406</v>
      </c>
      <c r="B1407" s="2">
        <v>1413</v>
      </c>
      <c r="C1407" s="5">
        <f t="shared" si="45"/>
        <v>7</v>
      </c>
      <c r="D1407" s="3">
        <v>4744076</v>
      </c>
      <c r="E1407" t="s">
        <v>3542</v>
      </c>
      <c r="F1407" t="s">
        <v>69</v>
      </c>
      <c r="G1407" t="s">
        <v>12</v>
      </c>
      <c r="H1407">
        <v>38</v>
      </c>
      <c r="I1407">
        <v>49813</v>
      </c>
      <c r="J1407">
        <v>0</v>
      </c>
      <c r="L1407" s="2"/>
    </row>
    <row r="1408" spans="1:12" ht="15">
      <c r="A1408" s="1">
        <v>1407</v>
      </c>
      <c r="B1408" s="2">
        <v>1398</v>
      </c>
      <c r="C1408" s="5">
        <f t="shared" si="45"/>
        <v>-9</v>
      </c>
      <c r="D1408" s="3">
        <v>4779685</v>
      </c>
      <c r="E1408" t="s">
        <v>1104</v>
      </c>
      <c r="F1408" t="s">
        <v>33</v>
      </c>
      <c r="G1408" t="s">
        <v>12</v>
      </c>
      <c r="H1408">
        <v>38</v>
      </c>
      <c r="I1408">
        <v>49774</v>
      </c>
      <c r="J1408">
        <v>0</v>
      </c>
      <c r="L1408" s="2"/>
    </row>
    <row r="1409" spans="1:12" ht="15">
      <c r="A1409" s="1">
        <v>1408</v>
      </c>
      <c r="B1409" s="2">
        <v>1439</v>
      </c>
      <c r="C1409" s="5">
        <f t="shared" si="45"/>
        <v>31</v>
      </c>
      <c r="D1409" s="3">
        <v>2393932</v>
      </c>
      <c r="E1409" t="s">
        <v>4328</v>
      </c>
      <c r="F1409" t="s">
        <v>45</v>
      </c>
      <c r="G1409" t="s">
        <v>12</v>
      </c>
      <c r="H1409">
        <v>38</v>
      </c>
      <c r="I1409">
        <v>49763</v>
      </c>
      <c r="J1409">
        <v>5</v>
      </c>
      <c r="L1409" s="2"/>
    </row>
    <row r="1410" spans="1:12" ht="15">
      <c r="A1410" s="1">
        <v>1409</v>
      </c>
      <c r="B1410" s="2">
        <v>1384</v>
      </c>
      <c r="C1410" s="5">
        <f t="shared" si="45"/>
        <v>-25</v>
      </c>
      <c r="D1410" s="3">
        <v>3383742</v>
      </c>
      <c r="E1410" t="s">
        <v>3539</v>
      </c>
      <c r="F1410" t="s">
        <v>54</v>
      </c>
      <c r="G1410" t="s">
        <v>12</v>
      </c>
      <c r="H1410">
        <v>38</v>
      </c>
      <c r="I1410">
        <v>49733</v>
      </c>
      <c r="J1410">
        <v>4</v>
      </c>
      <c r="L1410" s="2"/>
    </row>
    <row r="1411" spans="1:12" ht="15">
      <c r="A1411" s="1">
        <v>1410</v>
      </c>
      <c r="B1411" s="2">
        <v>1465</v>
      </c>
      <c r="C1411" s="5">
        <f t="shared" si="45"/>
        <v>55</v>
      </c>
      <c r="D1411" s="3">
        <v>1168857</v>
      </c>
      <c r="E1411" t="s">
        <v>1105</v>
      </c>
      <c r="F1411" t="s">
        <v>31</v>
      </c>
      <c r="G1411" t="s">
        <v>12</v>
      </c>
      <c r="H1411">
        <v>38</v>
      </c>
      <c r="I1411">
        <v>49658</v>
      </c>
      <c r="J1411">
        <v>0</v>
      </c>
      <c r="L1411" s="2"/>
    </row>
    <row r="1412" spans="1:12" ht="15">
      <c r="A1412" s="1">
        <v>1411</v>
      </c>
      <c r="B1412" s="2">
        <v>1330</v>
      </c>
      <c r="C1412" s="5">
        <f t="shared" si="45"/>
        <v>-81</v>
      </c>
      <c r="D1412" s="3">
        <v>1475327</v>
      </c>
      <c r="E1412" t="s">
        <v>1106</v>
      </c>
      <c r="F1412" t="s">
        <v>54</v>
      </c>
      <c r="G1412" t="s">
        <v>12</v>
      </c>
      <c r="H1412">
        <v>38</v>
      </c>
      <c r="I1412">
        <v>49528</v>
      </c>
      <c r="J1412">
        <v>11</v>
      </c>
      <c r="L1412" s="2"/>
    </row>
    <row r="1413" spans="1:12" ht="15">
      <c r="A1413" s="1">
        <v>1412</v>
      </c>
      <c r="B1413" s="2">
        <v>1395</v>
      </c>
      <c r="C1413" s="5">
        <f t="shared" si="45"/>
        <v>-17</v>
      </c>
      <c r="D1413" s="3">
        <v>1349415</v>
      </c>
      <c r="E1413" t="s">
        <v>1107</v>
      </c>
      <c r="F1413" t="s">
        <v>64</v>
      </c>
      <c r="G1413" t="s">
        <v>12</v>
      </c>
      <c r="H1413">
        <v>38</v>
      </c>
      <c r="I1413">
        <v>49468</v>
      </c>
      <c r="J1413">
        <v>4</v>
      </c>
      <c r="L1413" s="2"/>
    </row>
    <row r="1414" spans="1:12" ht="15">
      <c r="A1414" s="1">
        <v>1413</v>
      </c>
      <c r="B1414" s="2">
        <v>1375</v>
      </c>
      <c r="C1414" s="5">
        <f t="shared" si="45"/>
        <v>-38</v>
      </c>
      <c r="D1414" s="3">
        <v>2167080</v>
      </c>
      <c r="E1414" t="s">
        <v>3534</v>
      </c>
      <c r="F1414" t="s">
        <v>41</v>
      </c>
      <c r="G1414" t="s">
        <v>12</v>
      </c>
      <c r="H1414">
        <v>38</v>
      </c>
      <c r="I1414">
        <v>49411</v>
      </c>
      <c r="J1414">
        <v>4</v>
      </c>
      <c r="L1414" s="2"/>
    </row>
    <row r="1415" spans="1:12" ht="15">
      <c r="A1415" s="1">
        <v>1414</v>
      </c>
      <c r="B1415" s="2">
        <v>1434</v>
      </c>
      <c r="C1415" s="5">
        <f t="shared" si="45"/>
        <v>20</v>
      </c>
      <c r="D1415" s="3">
        <v>2405472</v>
      </c>
      <c r="E1415" t="s">
        <v>1108</v>
      </c>
      <c r="F1415" t="s">
        <v>69</v>
      </c>
      <c r="G1415" t="s">
        <v>12</v>
      </c>
      <c r="H1415">
        <v>38</v>
      </c>
      <c r="I1415">
        <v>49398</v>
      </c>
      <c r="J1415">
        <v>3</v>
      </c>
      <c r="L1415" s="2"/>
    </row>
    <row r="1416" spans="1:12" ht="15">
      <c r="A1416" s="1">
        <v>1415</v>
      </c>
      <c r="B1416" s="2">
        <v>1379</v>
      </c>
      <c r="C1416" s="5">
        <f t="shared" si="45"/>
        <v>-36</v>
      </c>
      <c r="D1416" s="3">
        <v>1580887</v>
      </c>
      <c r="E1416" t="s">
        <v>1109</v>
      </c>
      <c r="F1416" t="s">
        <v>40</v>
      </c>
      <c r="G1416" t="s">
        <v>12</v>
      </c>
      <c r="H1416">
        <v>38</v>
      </c>
      <c r="I1416">
        <v>49390</v>
      </c>
      <c r="J1416">
        <v>0</v>
      </c>
      <c r="L1416" s="2"/>
    </row>
    <row r="1417" spans="1:12" ht="15">
      <c r="A1417" s="1">
        <v>1416</v>
      </c>
      <c r="B1417" s="2">
        <v>1408</v>
      </c>
      <c r="C1417" s="5">
        <f t="shared" si="45"/>
        <v>-8</v>
      </c>
      <c r="D1417" s="3">
        <v>4439031</v>
      </c>
      <c r="E1417" t="s">
        <v>1110</v>
      </c>
      <c r="F1417" t="s">
        <v>75</v>
      </c>
      <c r="G1417" t="s">
        <v>12</v>
      </c>
      <c r="H1417">
        <v>38</v>
      </c>
      <c r="I1417">
        <v>49361</v>
      </c>
      <c r="J1417">
        <v>5</v>
      </c>
      <c r="L1417" s="2"/>
    </row>
    <row r="1418" spans="1:12" ht="15">
      <c r="A1418" s="1">
        <v>1417</v>
      </c>
      <c r="B1418" s="2">
        <v>1285</v>
      </c>
      <c r="C1418" s="5">
        <f t="shared" si="45"/>
        <v>-132</v>
      </c>
      <c r="D1418" s="3">
        <v>1784851</v>
      </c>
      <c r="E1418" t="s">
        <v>3511</v>
      </c>
      <c r="F1418" t="s">
        <v>36</v>
      </c>
      <c r="G1418" t="s">
        <v>12</v>
      </c>
      <c r="H1418">
        <v>38</v>
      </c>
      <c r="I1418">
        <v>49201</v>
      </c>
      <c r="J1418">
        <v>8</v>
      </c>
      <c r="L1418" s="2"/>
    </row>
    <row r="1419" spans="1:12" ht="15">
      <c r="A1419" s="1">
        <v>1418</v>
      </c>
      <c r="B1419" s="2">
        <v>1363</v>
      </c>
      <c r="C1419" s="5">
        <f t="shared" si="45"/>
        <v>-55</v>
      </c>
      <c r="D1419" s="3">
        <v>4435427</v>
      </c>
      <c r="E1419" t="s">
        <v>1111</v>
      </c>
      <c r="F1419" t="s">
        <v>43</v>
      </c>
      <c r="G1419" t="s">
        <v>12</v>
      </c>
      <c r="H1419">
        <v>38</v>
      </c>
      <c r="I1419">
        <v>49195</v>
      </c>
      <c r="J1419">
        <v>4</v>
      </c>
      <c r="L1419" s="2"/>
    </row>
    <row r="1420" spans="1:12" ht="15">
      <c r="A1420" s="1">
        <v>1419</v>
      </c>
      <c r="B1420" s="2">
        <v>1500</v>
      </c>
      <c r="C1420" s="5">
        <f t="shared" si="45"/>
        <v>81</v>
      </c>
      <c r="D1420" s="3">
        <v>632548</v>
      </c>
      <c r="E1420" t="s">
        <v>1112</v>
      </c>
      <c r="F1420" t="s">
        <v>74</v>
      </c>
      <c r="G1420" t="s">
        <v>12</v>
      </c>
      <c r="H1420">
        <v>38</v>
      </c>
      <c r="I1420">
        <v>49172</v>
      </c>
      <c r="J1420">
        <v>2</v>
      </c>
      <c r="L1420" s="2"/>
    </row>
    <row r="1421" spans="1:12" ht="15">
      <c r="A1421" s="1">
        <v>1420</v>
      </c>
      <c r="B1421" s="2">
        <v>1501</v>
      </c>
      <c r="C1421" s="5">
        <f t="shared" si="45"/>
        <v>81</v>
      </c>
      <c r="D1421" s="3">
        <v>606460</v>
      </c>
      <c r="E1421" t="s">
        <v>1113</v>
      </c>
      <c r="F1421" t="s">
        <v>74</v>
      </c>
      <c r="G1421" t="s">
        <v>12</v>
      </c>
      <c r="H1421">
        <v>38</v>
      </c>
      <c r="I1421">
        <v>49156</v>
      </c>
      <c r="J1421">
        <v>2</v>
      </c>
      <c r="L1421" s="2"/>
    </row>
    <row r="1422" spans="1:12" ht="15">
      <c r="A1422" s="1">
        <v>1421</v>
      </c>
      <c r="B1422" s="2">
        <v>1890</v>
      </c>
      <c r="C1422" s="5">
        <f t="shared" si="45"/>
        <v>469</v>
      </c>
      <c r="D1422" s="3">
        <v>2514760</v>
      </c>
      <c r="E1422" t="s">
        <v>1114</v>
      </c>
      <c r="F1422" t="s">
        <v>74</v>
      </c>
      <c r="G1422" t="s">
        <v>12</v>
      </c>
      <c r="H1422">
        <v>38</v>
      </c>
      <c r="I1422">
        <v>48991</v>
      </c>
      <c r="J1422">
        <v>8</v>
      </c>
      <c r="L1422" s="2"/>
    </row>
    <row r="1423" spans="1:12" ht="15">
      <c r="A1423" s="1">
        <v>1422</v>
      </c>
      <c r="B1423" s="2">
        <v>1781</v>
      </c>
      <c r="C1423" s="5">
        <f t="shared" si="45"/>
        <v>359</v>
      </c>
      <c r="D1423" s="3">
        <v>3077022</v>
      </c>
      <c r="E1423" t="s">
        <v>1115</v>
      </c>
      <c r="F1423" t="s">
        <v>4259</v>
      </c>
      <c r="G1423" t="s">
        <v>12</v>
      </c>
      <c r="H1423">
        <v>38</v>
      </c>
      <c r="I1423">
        <v>48982</v>
      </c>
      <c r="J1423">
        <v>7</v>
      </c>
      <c r="L1423" s="2"/>
    </row>
    <row r="1424" spans="1:12" ht="15">
      <c r="A1424" s="1">
        <v>1423</v>
      </c>
      <c r="B1424" s="2">
        <v>1385</v>
      </c>
      <c r="C1424" s="5">
        <f t="shared" si="45"/>
        <v>-38</v>
      </c>
      <c r="D1424" s="3">
        <v>9852410</v>
      </c>
      <c r="E1424" t="s">
        <v>1116</v>
      </c>
      <c r="F1424" t="s">
        <v>32</v>
      </c>
      <c r="G1424" t="s">
        <v>12</v>
      </c>
      <c r="H1424">
        <v>38</v>
      </c>
      <c r="I1424">
        <v>48944</v>
      </c>
      <c r="J1424">
        <v>4</v>
      </c>
      <c r="L1424" s="2"/>
    </row>
    <row r="1425" spans="1:12" ht="15">
      <c r="A1425" s="1">
        <v>1424</v>
      </c>
      <c r="B1425" s="2">
        <v>1388</v>
      </c>
      <c r="C1425" s="5">
        <f t="shared" si="45"/>
        <v>-36</v>
      </c>
      <c r="D1425" s="3">
        <v>9080045</v>
      </c>
      <c r="E1425" t="s">
        <v>1117</v>
      </c>
      <c r="F1425" t="s">
        <v>58</v>
      </c>
      <c r="G1425" t="s">
        <v>12</v>
      </c>
      <c r="H1425">
        <v>38</v>
      </c>
      <c r="I1425">
        <v>48808</v>
      </c>
      <c r="J1425">
        <v>4</v>
      </c>
      <c r="L1425" s="2"/>
    </row>
    <row r="1426" spans="1:12" ht="15">
      <c r="A1426" s="1">
        <v>1425</v>
      </c>
      <c r="B1426" s="2">
        <v>1545</v>
      </c>
      <c r="C1426" s="5">
        <f t="shared" si="45"/>
        <v>120</v>
      </c>
      <c r="D1426" s="3">
        <v>2456136</v>
      </c>
      <c r="E1426" t="s">
        <v>1118</v>
      </c>
      <c r="F1426" t="s">
        <v>35</v>
      </c>
      <c r="G1426" t="s">
        <v>12</v>
      </c>
      <c r="H1426">
        <v>38</v>
      </c>
      <c r="I1426">
        <v>48803</v>
      </c>
      <c r="J1426">
        <v>0</v>
      </c>
      <c r="L1426" s="2"/>
    </row>
    <row r="1427" spans="1:12" ht="15">
      <c r="A1427" s="1">
        <v>1426</v>
      </c>
      <c r="B1427" s="2">
        <v>1368</v>
      </c>
      <c r="C1427" s="5">
        <f aca="true" t="shared" si="46" ref="C1427:C1458">B1427-A1427</f>
        <v>-58</v>
      </c>
      <c r="D1427" s="3">
        <v>2388850</v>
      </c>
      <c r="E1427" t="s">
        <v>3532</v>
      </c>
      <c r="F1427" t="s">
        <v>57</v>
      </c>
      <c r="G1427" t="s">
        <v>12</v>
      </c>
      <c r="H1427">
        <v>38</v>
      </c>
      <c r="I1427">
        <v>48721</v>
      </c>
      <c r="J1427">
        <v>1</v>
      </c>
      <c r="L1427" s="2"/>
    </row>
    <row r="1428" spans="1:12" ht="15">
      <c r="A1428" s="1">
        <v>1427</v>
      </c>
      <c r="B1428" s="2">
        <v>1359</v>
      </c>
      <c r="C1428" s="5">
        <f t="shared" si="46"/>
        <v>-68</v>
      </c>
      <c r="D1428" s="3">
        <v>339467</v>
      </c>
      <c r="E1428" t="s">
        <v>1119</v>
      </c>
      <c r="F1428" t="s">
        <v>41</v>
      </c>
      <c r="G1428" t="s">
        <v>12</v>
      </c>
      <c r="H1428">
        <v>38</v>
      </c>
      <c r="I1428">
        <v>48628</v>
      </c>
      <c r="J1428">
        <v>4</v>
      </c>
      <c r="L1428" s="2"/>
    </row>
    <row r="1429" spans="1:12" ht="15">
      <c r="A1429" s="1">
        <v>1428</v>
      </c>
      <c r="B1429" s="2">
        <v>1689</v>
      </c>
      <c r="C1429" s="5">
        <f t="shared" si="46"/>
        <v>261</v>
      </c>
      <c r="D1429" s="3">
        <v>1918004</v>
      </c>
      <c r="E1429" t="s">
        <v>1120</v>
      </c>
      <c r="F1429" t="s">
        <v>55</v>
      </c>
      <c r="G1429" t="s">
        <v>12</v>
      </c>
      <c r="H1429">
        <v>38</v>
      </c>
      <c r="I1429">
        <v>48591</v>
      </c>
      <c r="J1429">
        <v>6</v>
      </c>
      <c r="L1429" s="2"/>
    </row>
    <row r="1430" spans="1:12" ht="15">
      <c r="A1430" s="1">
        <v>1429</v>
      </c>
      <c r="B1430" s="2">
        <v>1372</v>
      </c>
      <c r="C1430" s="5">
        <f t="shared" si="46"/>
        <v>-57</v>
      </c>
      <c r="D1430" s="3">
        <v>2024793</v>
      </c>
      <c r="E1430" t="s">
        <v>1121</v>
      </c>
      <c r="F1430" t="s">
        <v>41</v>
      </c>
      <c r="G1430" t="s">
        <v>12</v>
      </c>
      <c r="H1430">
        <v>38</v>
      </c>
      <c r="I1430">
        <v>48581</v>
      </c>
      <c r="J1430">
        <v>4</v>
      </c>
      <c r="L1430" s="2"/>
    </row>
    <row r="1431" spans="1:12" ht="15">
      <c r="A1431" s="1">
        <v>1430</v>
      </c>
      <c r="B1431" s="2">
        <v>1718</v>
      </c>
      <c r="C1431" s="5">
        <f t="shared" si="46"/>
        <v>288</v>
      </c>
      <c r="D1431" s="3">
        <v>9852080</v>
      </c>
      <c r="E1431" t="s">
        <v>1122</v>
      </c>
      <c r="F1431" t="s">
        <v>74</v>
      </c>
      <c r="G1431" t="s">
        <v>12</v>
      </c>
      <c r="H1431">
        <v>38</v>
      </c>
      <c r="I1431">
        <v>48539</v>
      </c>
      <c r="J1431">
        <v>10</v>
      </c>
      <c r="L1431" s="2"/>
    </row>
    <row r="1432" spans="1:12" ht="15">
      <c r="A1432" s="1">
        <v>1431</v>
      </c>
      <c r="B1432" s="2">
        <v>1342</v>
      </c>
      <c r="C1432" s="5">
        <f t="shared" si="46"/>
        <v>-89</v>
      </c>
      <c r="D1432" s="3">
        <v>533027</v>
      </c>
      <c r="E1432" t="s">
        <v>1123</v>
      </c>
      <c r="F1432" t="s">
        <v>35</v>
      </c>
      <c r="G1432" t="s">
        <v>12</v>
      </c>
      <c r="H1432">
        <v>38</v>
      </c>
      <c r="I1432">
        <v>48536</v>
      </c>
      <c r="J1432">
        <v>0</v>
      </c>
      <c r="L1432" s="2"/>
    </row>
    <row r="1433" spans="1:12" ht="15">
      <c r="A1433" s="1">
        <v>1432</v>
      </c>
      <c r="B1433" s="2">
        <v>1320</v>
      </c>
      <c r="C1433" s="5">
        <f t="shared" si="46"/>
        <v>-112</v>
      </c>
      <c r="D1433" s="3">
        <v>206260</v>
      </c>
      <c r="E1433" t="s">
        <v>1124</v>
      </c>
      <c r="F1433" t="s">
        <v>39</v>
      </c>
      <c r="G1433" t="s">
        <v>12</v>
      </c>
      <c r="H1433">
        <v>38</v>
      </c>
      <c r="I1433">
        <v>48530</v>
      </c>
      <c r="J1433">
        <v>3</v>
      </c>
      <c r="L1433" s="2"/>
    </row>
    <row r="1434" spans="1:12" ht="15">
      <c r="A1434" s="1">
        <v>1433</v>
      </c>
      <c r="B1434" s="2">
        <v>1381</v>
      </c>
      <c r="C1434" s="5">
        <f t="shared" si="46"/>
        <v>-52</v>
      </c>
      <c r="D1434" s="3">
        <v>1579947</v>
      </c>
      <c r="E1434" t="s">
        <v>3536</v>
      </c>
      <c r="F1434" t="s">
        <v>43</v>
      </c>
      <c r="G1434" t="s">
        <v>12</v>
      </c>
      <c r="H1434">
        <v>38</v>
      </c>
      <c r="I1434">
        <v>48463</v>
      </c>
      <c r="J1434">
        <v>4</v>
      </c>
      <c r="L1434" s="2"/>
    </row>
    <row r="1435" spans="1:12" ht="15">
      <c r="A1435" s="1">
        <v>1434</v>
      </c>
      <c r="B1435" s="2">
        <v>1291</v>
      </c>
      <c r="C1435" s="5">
        <f t="shared" si="46"/>
        <v>-143</v>
      </c>
      <c r="D1435" s="3">
        <v>9849582</v>
      </c>
      <c r="E1435" t="s">
        <v>1125</v>
      </c>
      <c r="F1435" t="s">
        <v>36</v>
      </c>
      <c r="G1435" t="s">
        <v>12</v>
      </c>
      <c r="H1435">
        <v>38</v>
      </c>
      <c r="I1435">
        <v>48445</v>
      </c>
      <c r="J1435">
        <v>8</v>
      </c>
      <c r="L1435" s="2"/>
    </row>
    <row r="1436" spans="1:12" ht="15">
      <c r="A1436" s="1">
        <v>1435</v>
      </c>
      <c r="B1436" s="2">
        <v>1390</v>
      </c>
      <c r="C1436" s="5">
        <f t="shared" si="46"/>
        <v>-45</v>
      </c>
      <c r="D1436" s="3">
        <v>1957797</v>
      </c>
      <c r="E1436" t="s">
        <v>1126</v>
      </c>
      <c r="F1436" t="s">
        <v>41</v>
      </c>
      <c r="G1436" t="s">
        <v>12</v>
      </c>
      <c r="H1436">
        <v>38</v>
      </c>
      <c r="I1436">
        <v>48383</v>
      </c>
      <c r="J1436">
        <v>3</v>
      </c>
      <c r="L1436" s="2"/>
    </row>
    <row r="1437" spans="1:12" ht="15">
      <c r="A1437" s="1">
        <v>1436</v>
      </c>
      <c r="B1437" s="2">
        <v>1458</v>
      </c>
      <c r="C1437" s="5">
        <f t="shared" si="46"/>
        <v>22</v>
      </c>
      <c r="D1437" s="3">
        <v>618415</v>
      </c>
      <c r="E1437" t="s">
        <v>1127</v>
      </c>
      <c r="F1437" t="s">
        <v>35</v>
      </c>
      <c r="G1437" t="s">
        <v>12</v>
      </c>
      <c r="H1437">
        <v>38</v>
      </c>
      <c r="I1437">
        <v>48374</v>
      </c>
      <c r="J1437">
        <v>2</v>
      </c>
      <c r="L1437" s="2"/>
    </row>
    <row r="1438" spans="1:12" ht="15">
      <c r="A1438" s="1">
        <v>1437</v>
      </c>
      <c r="B1438" s="2">
        <v>1401</v>
      </c>
      <c r="C1438" s="5">
        <f t="shared" si="46"/>
        <v>-36</v>
      </c>
      <c r="D1438" s="3">
        <v>2165480</v>
      </c>
      <c r="E1438" t="s">
        <v>1128</v>
      </c>
      <c r="F1438" t="s">
        <v>4259</v>
      </c>
      <c r="G1438" t="s">
        <v>12</v>
      </c>
      <c r="H1438">
        <v>38</v>
      </c>
      <c r="I1438">
        <v>48273</v>
      </c>
      <c r="J1438">
        <v>12</v>
      </c>
      <c r="L1438" s="2"/>
    </row>
    <row r="1439" spans="1:12" ht="15">
      <c r="A1439" s="1">
        <v>1438</v>
      </c>
      <c r="B1439" s="2">
        <v>1735</v>
      </c>
      <c r="C1439" s="5">
        <f t="shared" si="46"/>
        <v>297</v>
      </c>
      <c r="D1439" s="3">
        <v>2401735</v>
      </c>
      <c r="E1439" t="s">
        <v>1129</v>
      </c>
      <c r="F1439" t="s">
        <v>43</v>
      </c>
      <c r="G1439" t="s">
        <v>12</v>
      </c>
      <c r="H1439">
        <v>38</v>
      </c>
      <c r="I1439">
        <v>48233</v>
      </c>
      <c r="J1439">
        <v>8</v>
      </c>
      <c r="L1439" s="2"/>
    </row>
    <row r="1440" spans="1:12" ht="15">
      <c r="A1440" s="1">
        <v>1439</v>
      </c>
      <c r="B1440" s="2">
        <v>1407</v>
      </c>
      <c r="C1440" s="5">
        <f t="shared" si="46"/>
        <v>-32</v>
      </c>
      <c r="D1440" s="3">
        <v>2073097</v>
      </c>
      <c r="E1440" t="s">
        <v>1130</v>
      </c>
      <c r="F1440" t="s">
        <v>32</v>
      </c>
      <c r="G1440" t="s">
        <v>12</v>
      </c>
      <c r="H1440">
        <v>38</v>
      </c>
      <c r="I1440">
        <v>48137</v>
      </c>
      <c r="J1440">
        <v>0</v>
      </c>
      <c r="L1440" s="2"/>
    </row>
    <row r="1441" spans="1:12" ht="15">
      <c r="A1441" s="1">
        <v>1440</v>
      </c>
      <c r="B1441" s="2">
        <v>1318</v>
      </c>
      <c r="C1441" s="5">
        <f t="shared" si="46"/>
        <v>-122</v>
      </c>
      <c r="D1441" s="3">
        <v>1562835</v>
      </c>
      <c r="E1441" t="s">
        <v>1131</v>
      </c>
      <c r="F1441" t="s">
        <v>35</v>
      </c>
      <c r="G1441" t="s">
        <v>12</v>
      </c>
      <c r="H1441">
        <v>38</v>
      </c>
      <c r="I1441">
        <v>48124</v>
      </c>
      <c r="J1441">
        <v>0</v>
      </c>
      <c r="L1441" s="2"/>
    </row>
    <row r="1442" spans="1:12" ht="15">
      <c r="A1442" s="1">
        <v>1441</v>
      </c>
      <c r="B1442" s="2">
        <v>1402</v>
      </c>
      <c r="C1442" s="5">
        <f t="shared" si="46"/>
        <v>-39</v>
      </c>
      <c r="D1442" s="3">
        <v>1794610</v>
      </c>
      <c r="E1442" t="s">
        <v>1132</v>
      </c>
      <c r="F1442" t="s">
        <v>38</v>
      </c>
      <c r="G1442" t="s">
        <v>12</v>
      </c>
      <c r="H1442">
        <v>38</v>
      </c>
      <c r="I1442">
        <v>48096</v>
      </c>
      <c r="J1442">
        <v>4</v>
      </c>
      <c r="L1442" s="2"/>
    </row>
    <row r="1443" spans="1:12" ht="15">
      <c r="A1443" s="1">
        <v>1442</v>
      </c>
      <c r="B1443" s="2">
        <v>1421</v>
      </c>
      <c r="C1443" s="5">
        <f t="shared" si="46"/>
        <v>-21</v>
      </c>
      <c r="D1443" s="3">
        <v>4759059</v>
      </c>
      <c r="E1443" t="s">
        <v>1133</v>
      </c>
      <c r="F1443" t="s">
        <v>38</v>
      </c>
      <c r="G1443" t="s">
        <v>12</v>
      </c>
      <c r="H1443">
        <v>38</v>
      </c>
      <c r="I1443">
        <v>47850</v>
      </c>
      <c r="J1443">
        <v>6</v>
      </c>
      <c r="L1443" s="2"/>
    </row>
    <row r="1444" spans="1:12" ht="15">
      <c r="A1444" s="1">
        <v>1443</v>
      </c>
      <c r="B1444" s="2">
        <v>1520</v>
      </c>
      <c r="C1444" s="5">
        <f t="shared" si="46"/>
        <v>77</v>
      </c>
      <c r="D1444" s="3">
        <v>2348466</v>
      </c>
      <c r="E1444" t="s">
        <v>1134</v>
      </c>
      <c r="F1444" t="s">
        <v>56</v>
      </c>
      <c r="G1444" t="s">
        <v>12</v>
      </c>
      <c r="H1444">
        <v>38</v>
      </c>
      <c r="I1444">
        <v>47831</v>
      </c>
      <c r="J1444">
        <v>3</v>
      </c>
      <c r="L1444" s="2"/>
    </row>
    <row r="1445" spans="1:12" ht="15">
      <c r="A1445" s="1">
        <v>1444</v>
      </c>
      <c r="B1445" s="2">
        <v>1326</v>
      </c>
      <c r="C1445" s="5">
        <f t="shared" si="46"/>
        <v>-118</v>
      </c>
      <c r="D1445" s="3">
        <v>2387076</v>
      </c>
      <c r="E1445" t="s">
        <v>1135</v>
      </c>
      <c r="F1445" t="s">
        <v>64</v>
      </c>
      <c r="G1445" t="s">
        <v>12</v>
      </c>
      <c r="H1445">
        <v>38</v>
      </c>
      <c r="I1445">
        <v>47788</v>
      </c>
      <c r="J1445">
        <v>4</v>
      </c>
      <c r="L1445" s="2"/>
    </row>
    <row r="1446" spans="1:12" ht="15">
      <c r="A1446" s="1">
        <v>1445</v>
      </c>
      <c r="B1446" s="2">
        <v>1417</v>
      </c>
      <c r="C1446" s="5">
        <f t="shared" si="46"/>
        <v>-28</v>
      </c>
      <c r="D1446" s="3">
        <v>4434510</v>
      </c>
      <c r="E1446" t="s">
        <v>1136</v>
      </c>
      <c r="F1446" t="s">
        <v>72</v>
      </c>
      <c r="G1446" t="s">
        <v>12</v>
      </c>
      <c r="H1446">
        <v>38</v>
      </c>
      <c r="I1446">
        <v>47710</v>
      </c>
      <c r="J1446">
        <v>0</v>
      </c>
      <c r="L1446" s="2"/>
    </row>
    <row r="1447" spans="1:12" ht="15">
      <c r="A1447" s="1">
        <v>1446</v>
      </c>
      <c r="B1447" s="2">
        <v>1378</v>
      </c>
      <c r="C1447" s="5">
        <f t="shared" si="46"/>
        <v>-68</v>
      </c>
      <c r="D1447" s="3">
        <v>1722588</v>
      </c>
      <c r="E1447" t="s">
        <v>1137</v>
      </c>
      <c r="F1447" t="s">
        <v>56</v>
      </c>
      <c r="G1447" t="s">
        <v>12</v>
      </c>
      <c r="H1447">
        <v>38</v>
      </c>
      <c r="I1447">
        <v>47669</v>
      </c>
      <c r="J1447">
        <v>11</v>
      </c>
      <c r="L1447" s="2"/>
    </row>
    <row r="1448" spans="1:12" ht="15">
      <c r="A1448" s="1">
        <v>1447</v>
      </c>
      <c r="B1448" s="2">
        <v>1314</v>
      </c>
      <c r="C1448" s="5">
        <f t="shared" si="46"/>
        <v>-133</v>
      </c>
      <c r="D1448" s="3">
        <v>9853369</v>
      </c>
      <c r="E1448" t="s">
        <v>1138</v>
      </c>
      <c r="F1448" t="s">
        <v>60</v>
      </c>
      <c r="G1448" t="s">
        <v>12</v>
      </c>
      <c r="H1448">
        <v>38</v>
      </c>
      <c r="I1448">
        <v>47536</v>
      </c>
      <c r="J1448">
        <v>8</v>
      </c>
      <c r="L1448" s="2"/>
    </row>
    <row r="1449" spans="1:12" ht="15">
      <c r="A1449" s="1">
        <v>1448</v>
      </c>
      <c r="B1449" s="2">
        <v>1467</v>
      </c>
      <c r="C1449" s="5">
        <f t="shared" si="46"/>
        <v>19</v>
      </c>
      <c r="D1449" s="3">
        <v>1467887</v>
      </c>
      <c r="E1449" t="s">
        <v>3550</v>
      </c>
      <c r="F1449" t="s">
        <v>35</v>
      </c>
      <c r="G1449" t="s">
        <v>12</v>
      </c>
      <c r="H1449">
        <v>38</v>
      </c>
      <c r="I1449">
        <v>47455</v>
      </c>
      <c r="J1449">
        <v>0</v>
      </c>
      <c r="L1449" s="2"/>
    </row>
    <row r="1450" spans="1:12" ht="15">
      <c r="A1450" s="1">
        <v>1449</v>
      </c>
      <c r="B1450" s="6" t="s">
        <v>4365</v>
      </c>
      <c r="C1450" s="5" t="s">
        <v>4366</v>
      </c>
      <c r="D1450" s="3">
        <v>9919856</v>
      </c>
      <c r="E1450" t="s">
        <v>1139</v>
      </c>
      <c r="F1450" t="s">
        <v>35</v>
      </c>
      <c r="G1450" t="s">
        <v>12</v>
      </c>
      <c r="H1450">
        <v>38</v>
      </c>
      <c r="I1450">
        <v>47418</v>
      </c>
      <c r="J1450">
        <v>3</v>
      </c>
      <c r="L1450" s="2"/>
    </row>
    <row r="1451" spans="1:12" ht="15">
      <c r="A1451" s="1">
        <v>1450</v>
      </c>
      <c r="B1451" s="2">
        <v>1526</v>
      </c>
      <c r="C1451" s="5">
        <f aca="true" t="shared" si="47" ref="C1451:C1482">B1451-A1451</f>
        <v>76</v>
      </c>
      <c r="D1451" s="3">
        <v>4626399</v>
      </c>
      <c r="E1451" t="s">
        <v>1140</v>
      </c>
      <c r="F1451" t="s">
        <v>53</v>
      </c>
      <c r="G1451" t="s">
        <v>12</v>
      </c>
      <c r="H1451">
        <v>38</v>
      </c>
      <c r="I1451">
        <v>47386</v>
      </c>
      <c r="J1451">
        <v>0</v>
      </c>
      <c r="L1451" s="2"/>
    </row>
    <row r="1452" spans="1:12" ht="15">
      <c r="A1452" s="1">
        <v>1451</v>
      </c>
      <c r="B1452" s="2">
        <v>1419</v>
      </c>
      <c r="C1452" s="5">
        <f t="shared" si="47"/>
        <v>-32</v>
      </c>
      <c r="D1452" s="3">
        <v>1816373</v>
      </c>
      <c r="E1452" t="s">
        <v>1141</v>
      </c>
      <c r="F1452" t="s">
        <v>41</v>
      </c>
      <c r="G1452" t="s">
        <v>12</v>
      </c>
      <c r="H1452">
        <v>38</v>
      </c>
      <c r="I1452">
        <v>47302</v>
      </c>
      <c r="J1452">
        <v>0</v>
      </c>
      <c r="L1452" s="2"/>
    </row>
    <row r="1453" spans="1:12" ht="15">
      <c r="A1453" s="1">
        <v>1452</v>
      </c>
      <c r="B1453" s="2">
        <v>1343</v>
      </c>
      <c r="C1453" s="5">
        <f t="shared" si="47"/>
        <v>-109</v>
      </c>
      <c r="D1453" s="3">
        <v>3153880</v>
      </c>
      <c r="E1453" t="s">
        <v>1142</v>
      </c>
      <c r="F1453" t="s">
        <v>43</v>
      </c>
      <c r="G1453" t="s">
        <v>12</v>
      </c>
      <c r="H1453">
        <v>38</v>
      </c>
      <c r="I1453">
        <v>47287</v>
      </c>
      <c r="J1453">
        <v>4</v>
      </c>
      <c r="L1453" s="2"/>
    </row>
    <row r="1454" spans="1:12" ht="15">
      <c r="A1454" s="1">
        <v>1453</v>
      </c>
      <c r="B1454" s="2">
        <v>1400</v>
      </c>
      <c r="C1454" s="5">
        <f t="shared" si="47"/>
        <v>-53</v>
      </c>
      <c r="D1454" s="3">
        <v>1225988</v>
      </c>
      <c r="E1454" t="s">
        <v>1143</v>
      </c>
      <c r="F1454" t="s">
        <v>58</v>
      </c>
      <c r="G1454" t="s">
        <v>12</v>
      </c>
      <c r="H1454">
        <v>38</v>
      </c>
      <c r="I1454">
        <v>47189</v>
      </c>
      <c r="J1454">
        <v>5</v>
      </c>
      <c r="L1454" s="2"/>
    </row>
    <row r="1455" spans="1:12" ht="15">
      <c r="A1455" s="1">
        <v>1454</v>
      </c>
      <c r="B1455" s="2">
        <v>1411</v>
      </c>
      <c r="C1455" s="5">
        <f t="shared" si="47"/>
        <v>-43</v>
      </c>
      <c r="D1455" s="3">
        <v>4143418</v>
      </c>
      <c r="E1455" t="s">
        <v>1144</v>
      </c>
      <c r="F1455" t="s">
        <v>54</v>
      </c>
      <c r="G1455" t="s">
        <v>12</v>
      </c>
      <c r="H1455">
        <v>38</v>
      </c>
      <c r="I1455">
        <v>47098</v>
      </c>
      <c r="J1455">
        <v>3</v>
      </c>
      <c r="L1455" s="2"/>
    </row>
    <row r="1456" spans="1:12" ht="15">
      <c r="A1456" s="1">
        <v>1455</v>
      </c>
      <c r="B1456" s="2">
        <v>1399</v>
      </c>
      <c r="C1456" s="5">
        <f t="shared" si="47"/>
        <v>-56</v>
      </c>
      <c r="D1456" s="3">
        <v>9090086</v>
      </c>
      <c r="E1456" t="s">
        <v>1145</v>
      </c>
      <c r="F1456" t="s">
        <v>37</v>
      </c>
      <c r="G1456" t="s">
        <v>12</v>
      </c>
      <c r="H1456">
        <v>38</v>
      </c>
      <c r="I1456">
        <v>47085</v>
      </c>
      <c r="J1456">
        <v>4</v>
      </c>
      <c r="L1456" s="2"/>
    </row>
    <row r="1457" spans="1:12" ht="15">
      <c r="A1457" s="1">
        <v>1456</v>
      </c>
      <c r="B1457" s="2">
        <v>1453</v>
      </c>
      <c r="C1457" s="5">
        <f t="shared" si="47"/>
        <v>-3</v>
      </c>
      <c r="D1457" s="3">
        <v>4141298</v>
      </c>
      <c r="E1457" t="s">
        <v>1146</v>
      </c>
      <c r="F1457" t="s">
        <v>49</v>
      </c>
      <c r="G1457" t="s">
        <v>12</v>
      </c>
      <c r="H1457">
        <v>38</v>
      </c>
      <c r="I1457">
        <v>47049</v>
      </c>
      <c r="J1457">
        <v>3</v>
      </c>
      <c r="L1457" s="2"/>
    </row>
    <row r="1458" spans="1:12" ht="15">
      <c r="A1458" s="1">
        <v>1457</v>
      </c>
      <c r="B1458" s="2">
        <v>1533</v>
      </c>
      <c r="C1458" s="5">
        <f t="shared" si="47"/>
        <v>76</v>
      </c>
      <c r="D1458" s="3">
        <v>2278150</v>
      </c>
      <c r="E1458" t="s">
        <v>1147</v>
      </c>
      <c r="F1458" t="s">
        <v>43</v>
      </c>
      <c r="G1458" t="s">
        <v>12</v>
      </c>
      <c r="H1458">
        <v>38</v>
      </c>
      <c r="I1458">
        <v>47029</v>
      </c>
      <c r="J1458">
        <v>3</v>
      </c>
      <c r="L1458" s="2"/>
    </row>
    <row r="1459" spans="1:12" ht="15">
      <c r="A1459" s="1">
        <v>1458</v>
      </c>
      <c r="B1459" s="2">
        <v>1466</v>
      </c>
      <c r="C1459" s="5">
        <f t="shared" si="47"/>
        <v>8</v>
      </c>
      <c r="D1459" s="3">
        <v>1165308</v>
      </c>
      <c r="E1459" t="s">
        <v>1148</v>
      </c>
      <c r="F1459" t="s">
        <v>35</v>
      </c>
      <c r="G1459" t="s">
        <v>12</v>
      </c>
      <c r="H1459">
        <v>38</v>
      </c>
      <c r="I1459">
        <v>47017</v>
      </c>
      <c r="J1459">
        <v>0</v>
      </c>
      <c r="L1459" s="2"/>
    </row>
    <row r="1460" spans="1:12" ht="15">
      <c r="A1460" s="1">
        <v>1459</v>
      </c>
      <c r="B1460" s="2">
        <v>1483</v>
      </c>
      <c r="C1460" s="5">
        <f t="shared" si="47"/>
        <v>24</v>
      </c>
      <c r="D1460" s="3">
        <v>1930363</v>
      </c>
      <c r="E1460" t="s">
        <v>1149</v>
      </c>
      <c r="F1460" t="s">
        <v>75</v>
      </c>
      <c r="G1460" t="s">
        <v>12</v>
      </c>
      <c r="H1460">
        <v>38</v>
      </c>
      <c r="I1460">
        <v>46969</v>
      </c>
      <c r="J1460">
        <v>10</v>
      </c>
      <c r="L1460" s="2"/>
    </row>
    <row r="1461" spans="1:12" ht="15">
      <c r="A1461" s="1">
        <v>1460</v>
      </c>
      <c r="B1461" s="2">
        <v>1422</v>
      </c>
      <c r="C1461" s="5">
        <f t="shared" si="47"/>
        <v>-38</v>
      </c>
      <c r="D1461" s="3">
        <v>3077395</v>
      </c>
      <c r="E1461" t="s">
        <v>3545</v>
      </c>
      <c r="F1461" t="s">
        <v>52</v>
      </c>
      <c r="G1461" t="s">
        <v>12</v>
      </c>
      <c r="H1461">
        <v>38</v>
      </c>
      <c r="I1461">
        <v>46954</v>
      </c>
      <c r="J1461">
        <v>3</v>
      </c>
      <c r="L1461" s="2"/>
    </row>
    <row r="1462" spans="1:12" ht="15">
      <c r="A1462" s="1">
        <v>1461</v>
      </c>
      <c r="B1462" s="2">
        <v>1484</v>
      </c>
      <c r="C1462" s="5">
        <f t="shared" si="47"/>
        <v>23</v>
      </c>
      <c r="D1462" s="3">
        <v>4437803</v>
      </c>
      <c r="E1462" t="s">
        <v>1150</v>
      </c>
      <c r="F1462" t="s">
        <v>70</v>
      </c>
      <c r="G1462" t="s">
        <v>12</v>
      </c>
      <c r="H1462">
        <v>38</v>
      </c>
      <c r="I1462">
        <v>46919</v>
      </c>
      <c r="J1462">
        <v>0</v>
      </c>
      <c r="L1462" s="2"/>
    </row>
    <row r="1463" spans="1:12" ht="15">
      <c r="A1463" s="1">
        <v>1462</v>
      </c>
      <c r="B1463" s="2">
        <v>1438</v>
      </c>
      <c r="C1463" s="5">
        <f t="shared" si="47"/>
        <v>-24</v>
      </c>
      <c r="D1463" s="3">
        <v>2073089</v>
      </c>
      <c r="E1463" t="s">
        <v>1151</v>
      </c>
      <c r="F1463" t="s">
        <v>32</v>
      </c>
      <c r="G1463" t="s">
        <v>12</v>
      </c>
      <c r="H1463">
        <v>38</v>
      </c>
      <c r="I1463">
        <v>46808</v>
      </c>
      <c r="J1463">
        <v>0</v>
      </c>
      <c r="L1463" s="2"/>
    </row>
    <row r="1464" spans="1:12" ht="15">
      <c r="A1464" s="1">
        <v>1463</v>
      </c>
      <c r="B1464" s="2">
        <v>1335</v>
      </c>
      <c r="C1464" s="5">
        <f t="shared" si="47"/>
        <v>-128</v>
      </c>
      <c r="D1464" s="3">
        <v>1720954</v>
      </c>
      <c r="E1464" t="s">
        <v>1152</v>
      </c>
      <c r="F1464" t="s">
        <v>43</v>
      </c>
      <c r="G1464" t="s">
        <v>12</v>
      </c>
      <c r="H1464">
        <v>38</v>
      </c>
      <c r="I1464">
        <v>46706</v>
      </c>
      <c r="J1464">
        <v>5</v>
      </c>
      <c r="L1464" s="2"/>
    </row>
    <row r="1465" spans="1:12" ht="15">
      <c r="A1465" s="1">
        <v>1464</v>
      </c>
      <c r="B1465" s="2">
        <v>1665</v>
      </c>
      <c r="C1465" s="5">
        <f t="shared" si="47"/>
        <v>201</v>
      </c>
      <c r="D1465" s="3">
        <v>1794206</v>
      </c>
      <c r="E1465" t="s">
        <v>3585</v>
      </c>
      <c r="F1465" t="s">
        <v>70</v>
      </c>
      <c r="G1465" t="s">
        <v>12</v>
      </c>
      <c r="H1465">
        <v>38</v>
      </c>
      <c r="I1465">
        <v>46608</v>
      </c>
      <c r="J1465">
        <v>0</v>
      </c>
      <c r="L1465" s="2"/>
    </row>
    <row r="1466" spans="1:12" ht="15">
      <c r="A1466" s="1">
        <v>1465</v>
      </c>
      <c r="B1466" s="2">
        <v>1371</v>
      </c>
      <c r="C1466" s="5">
        <f t="shared" si="47"/>
        <v>-94</v>
      </c>
      <c r="D1466" s="3">
        <v>1011460</v>
      </c>
      <c r="E1466" t="s">
        <v>1153</v>
      </c>
      <c r="F1466" t="s">
        <v>39</v>
      </c>
      <c r="G1466" t="s">
        <v>12</v>
      </c>
      <c r="H1466">
        <v>38</v>
      </c>
      <c r="I1466">
        <v>46590</v>
      </c>
      <c r="J1466">
        <v>4</v>
      </c>
      <c r="L1466" s="2"/>
    </row>
    <row r="1467" spans="1:12" ht="15">
      <c r="A1467" s="1">
        <v>1466</v>
      </c>
      <c r="B1467" s="2">
        <v>1338</v>
      </c>
      <c r="C1467" s="5">
        <f t="shared" si="47"/>
        <v>-128</v>
      </c>
      <c r="D1467" s="3">
        <v>1637703</v>
      </c>
      <c r="E1467" t="s">
        <v>1154</v>
      </c>
      <c r="F1467" t="s">
        <v>56</v>
      </c>
      <c r="G1467" t="s">
        <v>12</v>
      </c>
      <c r="H1467">
        <v>38</v>
      </c>
      <c r="I1467">
        <v>46581</v>
      </c>
      <c r="J1467">
        <v>1</v>
      </c>
      <c r="L1467" s="2"/>
    </row>
    <row r="1468" spans="1:12" ht="15">
      <c r="A1468" s="1">
        <v>1467</v>
      </c>
      <c r="B1468" s="2">
        <v>1287</v>
      </c>
      <c r="C1468" s="5">
        <f t="shared" si="47"/>
        <v>-180</v>
      </c>
      <c r="D1468" s="3">
        <v>3737113</v>
      </c>
      <c r="E1468" t="s">
        <v>3512</v>
      </c>
      <c r="F1468" t="s">
        <v>72</v>
      </c>
      <c r="G1468" t="s">
        <v>12</v>
      </c>
      <c r="H1468">
        <v>38</v>
      </c>
      <c r="I1468">
        <v>46439</v>
      </c>
      <c r="J1468">
        <v>17</v>
      </c>
      <c r="L1468" s="2"/>
    </row>
    <row r="1469" spans="1:12" ht="15">
      <c r="A1469" s="1">
        <v>1468</v>
      </c>
      <c r="B1469" s="2">
        <v>1459</v>
      </c>
      <c r="C1469" s="5">
        <f t="shared" si="47"/>
        <v>-9</v>
      </c>
      <c r="D1469" s="3">
        <v>1545914</v>
      </c>
      <c r="E1469" t="s">
        <v>1155</v>
      </c>
      <c r="F1469" t="s">
        <v>40</v>
      </c>
      <c r="G1469" t="s">
        <v>12</v>
      </c>
      <c r="H1469">
        <v>38</v>
      </c>
      <c r="I1469">
        <v>46372</v>
      </c>
      <c r="J1469">
        <v>4</v>
      </c>
      <c r="L1469" s="2"/>
    </row>
    <row r="1470" spans="1:12" ht="15">
      <c r="A1470" s="1">
        <v>1469</v>
      </c>
      <c r="B1470" s="2">
        <v>1516</v>
      </c>
      <c r="C1470" s="5">
        <f t="shared" si="47"/>
        <v>47</v>
      </c>
      <c r="D1470" s="3">
        <v>2609214</v>
      </c>
      <c r="E1470" t="s">
        <v>1156</v>
      </c>
      <c r="F1470" t="s">
        <v>33</v>
      </c>
      <c r="G1470" t="s">
        <v>12</v>
      </c>
      <c r="H1470">
        <v>38</v>
      </c>
      <c r="I1470">
        <v>46336</v>
      </c>
      <c r="J1470">
        <v>5</v>
      </c>
      <c r="L1470" s="2"/>
    </row>
    <row r="1471" spans="1:12" ht="15">
      <c r="A1471" s="1">
        <v>1470</v>
      </c>
      <c r="B1471" s="2">
        <v>1518</v>
      </c>
      <c r="C1471" s="5">
        <f t="shared" si="47"/>
        <v>48</v>
      </c>
      <c r="D1471" s="3">
        <v>1657016</v>
      </c>
      <c r="E1471" t="s">
        <v>1157</v>
      </c>
      <c r="F1471" t="s">
        <v>32</v>
      </c>
      <c r="G1471" t="s">
        <v>12</v>
      </c>
      <c r="H1471">
        <v>38</v>
      </c>
      <c r="I1471">
        <v>46323</v>
      </c>
      <c r="J1471">
        <v>0</v>
      </c>
      <c r="L1471" s="2"/>
    </row>
    <row r="1472" spans="1:12" ht="15">
      <c r="A1472" s="1">
        <v>1471</v>
      </c>
      <c r="B1472" s="2">
        <v>1403</v>
      </c>
      <c r="C1472" s="5">
        <f t="shared" si="47"/>
        <v>-68</v>
      </c>
      <c r="D1472" s="3">
        <v>207383</v>
      </c>
      <c r="E1472" t="s">
        <v>1158</v>
      </c>
      <c r="F1472" t="s">
        <v>43</v>
      </c>
      <c r="G1472" t="s">
        <v>12</v>
      </c>
      <c r="H1472">
        <v>38</v>
      </c>
      <c r="I1472">
        <v>46276</v>
      </c>
      <c r="J1472">
        <v>4</v>
      </c>
      <c r="L1472" s="2"/>
    </row>
    <row r="1473" spans="1:12" ht="15">
      <c r="A1473" s="1">
        <v>1472</v>
      </c>
      <c r="B1473" s="2">
        <v>1356</v>
      </c>
      <c r="C1473" s="5">
        <f t="shared" si="47"/>
        <v>-116</v>
      </c>
      <c r="D1473" s="3">
        <v>3071149</v>
      </c>
      <c r="E1473" t="s">
        <v>3529</v>
      </c>
      <c r="F1473" t="s">
        <v>56</v>
      </c>
      <c r="G1473" t="s">
        <v>12</v>
      </c>
      <c r="H1473">
        <v>38</v>
      </c>
      <c r="I1473">
        <v>46210</v>
      </c>
      <c r="J1473">
        <v>4</v>
      </c>
      <c r="L1473" s="2"/>
    </row>
    <row r="1474" spans="1:12" ht="15">
      <c r="A1474" s="1">
        <v>1473</v>
      </c>
      <c r="B1474" s="2">
        <v>1505</v>
      </c>
      <c r="C1474" s="5">
        <f t="shared" si="47"/>
        <v>32</v>
      </c>
      <c r="D1474" s="3">
        <v>2330629</v>
      </c>
      <c r="E1474" t="s">
        <v>3554</v>
      </c>
      <c r="F1474" t="s">
        <v>69</v>
      </c>
      <c r="G1474" t="s">
        <v>12</v>
      </c>
      <c r="H1474">
        <v>38</v>
      </c>
      <c r="I1474">
        <v>45934</v>
      </c>
      <c r="J1474">
        <v>10</v>
      </c>
      <c r="L1474" s="2"/>
    </row>
    <row r="1475" spans="1:12" ht="15">
      <c r="A1475" s="1">
        <v>1474</v>
      </c>
      <c r="B1475" s="2">
        <v>2211</v>
      </c>
      <c r="C1475" s="5">
        <f t="shared" si="47"/>
        <v>737</v>
      </c>
      <c r="D1475" s="3">
        <v>2493451</v>
      </c>
      <c r="E1475" t="s">
        <v>1159</v>
      </c>
      <c r="F1475" t="s">
        <v>4259</v>
      </c>
      <c r="G1475" t="s">
        <v>12</v>
      </c>
      <c r="H1475">
        <v>38</v>
      </c>
      <c r="I1475">
        <v>45923</v>
      </c>
      <c r="J1475">
        <v>0</v>
      </c>
      <c r="L1475" s="2"/>
    </row>
    <row r="1476" spans="1:12" ht="15">
      <c r="A1476" s="1">
        <v>1475</v>
      </c>
      <c r="B1476" s="2">
        <v>1610</v>
      </c>
      <c r="C1476" s="5">
        <f t="shared" si="47"/>
        <v>135</v>
      </c>
      <c r="D1476" s="3">
        <v>1223099</v>
      </c>
      <c r="E1476" t="s">
        <v>3574</v>
      </c>
      <c r="F1476" t="s">
        <v>4259</v>
      </c>
      <c r="G1476" t="s">
        <v>12</v>
      </c>
      <c r="H1476">
        <v>38</v>
      </c>
      <c r="I1476">
        <v>45921</v>
      </c>
      <c r="J1476">
        <v>0</v>
      </c>
      <c r="L1476" s="2"/>
    </row>
    <row r="1477" spans="1:12" ht="15">
      <c r="A1477" s="1">
        <v>1476</v>
      </c>
      <c r="B1477" s="2">
        <v>1531</v>
      </c>
      <c r="C1477" s="5">
        <f t="shared" si="47"/>
        <v>55</v>
      </c>
      <c r="D1477" s="3">
        <v>3388239</v>
      </c>
      <c r="E1477" t="s">
        <v>3559</v>
      </c>
      <c r="F1477" t="s">
        <v>75</v>
      </c>
      <c r="G1477" t="s">
        <v>12</v>
      </c>
      <c r="H1477">
        <v>38</v>
      </c>
      <c r="I1477">
        <v>45883</v>
      </c>
      <c r="J1477">
        <v>1</v>
      </c>
      <c r="L1477" s="2"/>
    </row>
    <row r="1478" spans="1:12" ht="15">
      <c r="A1478" s="1">
        <v>1477</v>
      </c>
      <c r="B1478" s="2">
        <v>1362</v>
      </c>
      <c r="C1478" s="5">
        <f t="shared" si="47"/>
        <v>-115</v>
      </c>
      <c r="D1478" s="3">
        <v>532962</v>
      </c>
      <c r="E1478" t="s">
        <v>1160</v>
      </c>
      <c r="F1478" t="s">
        <v>35</v>
      </c>
      <c r="G1478" t="s">
        <v>12</v>
      </c>
      <c r="H1478">
        <v>38</v>
      </c>
      <c r="I1478">
        <v>45852</v>
      </c>
      <c r="J1478">
        <v>3</v>
      </c>
      <c r="L1478" s="2"/>
    </row>
    <row r="1479" spans="1:12" ht="15">
      <c r="A1479" s="1">
        <v>1478</v>
      </c>
      <c r="B1479" s="2">
        <v>1433</v>
      </c>
      <c r="C1479" s="5">
        <f t="shared" si="47"/>
        <v>-45</v>
      </c>
      <c r="D1479" s="3">
        <v>1064170</v>
      </c>
      <c r="E1479" t="s">
        <v>1161</v>
      </c>
      <c r="F1479" t="s">
        <v>69</v>
      </c>
      <c r="G1479" t="s">
        <v>12</v>
      </c>
      <c r="H1479">
        <v>38</v>
      </c>
      <c r="I1479">
        <v>45799</v>
      </c>
      <c r="J1479">
        <v>4</v>
      </c>
      <c r="L1479" s="2"/>
    </row>
    <row r="1480" spans="1:12" ht="15">
      <c r="A1480" s="1">
        <v>1479</v>
      </c>
      <c r="B1480" s="2">
        <v>1457</v>
      </c>
      <c r="C1480" s="5">
        <f t="shared" si="47"/>
        <v>-22</v>
      </c>
      <c r="D1480" s="3">
        <v>1189316</v>
      </c>
      <c r="E1480" t="s">
        <v>1162</v>
      </c>
      <c r="F1480" t="s">
        <v>38</v>
      </c>
      <c r="G1480" t="s">
        <v>12</v>
      </c>
      <c r="H1480">
        <v>38</v>
      </c>
      <c r="I1480">
        <v>45755</v>
      </c>
      <c r="J1480">
        <v>1</v>
      </c>
      <c r="L1480" s="2"/>
    </row>
    <row r="1481" spans="1:12" ht="15">
      <c r="A1481" s="1">
        <v>1480</v>
      </c>
      <c r="B1481" s="2">
        <v>1428</v>
      </c>
      <c r="C1481" s="5">
        <f t="shared" si="47"/>
        <v>-52</v>
      </c>
      <c r="D1481" s="3">
        <v>1921304</v>
      </c>
      <c r="E1481" t="s">
        <v>1163</v>
      </c>
      <c r="F1481" t="s">
        <v>4259</v>
      </c>
      <c r="G1481" t="s">
        <v>12</v>
      </c>
      <c r="H1481">
        <v>38</v>
      </c>
      <c r="I1481">
        <v>45691</v>
      </c>
      <c r="J1481">
        <v>6</v>
      </c>
      <c r="L1481" s="2"/>
    </row>
    <row r="1482" spans="1:12" ht="15">
      <c r="A1482" s="1">
        <v>1481</v>
      </c>
      <c r="B1482" s="2">
        <v>1476</v>
      </c>
      <c r="C1482" s="5">
        <f t="shared" si="47"/>
        <v>-5</v>
      </c>
      <c r="D1482" s="3">
        <v>1844473</v>
      </c>
      <c r="E1482" t="s">
        <v>1164</v>
      </c>
      <c r="F1482" t="s">
        <v>54</v>
      </c>
      <c r="G1482" t="s">
        <v>12</v>
      </c>
      <c r="H1482">
        <v>38</v>
      </c>
      <c r="I1482">
        <v>45651</v>
      </c>
      <c r="J1482">
        <v>4</v>
      </c>
      <c r="L1482" s="2"/>
    </row>
    <row r="1483" spans="1:12" ht="15">
      <c r="A1483" s="1">
        <v>1482</v>
      </c>
      <c r="B1483" s="2">
        <v>1514</v>
      </c>
      <c r="C1483" s="5">
        <f aca="true" t="shared" si="48" ref="C1483:C1514">B1483-A1483</f>
        <v>32</v>
      </c>
      <c r="D1483" s="3">
        <v>1525552</v>
      </c>
      <c r="E1483" t="s">
        <v>3557</v>
      </c>
      <c r="F1483" t="s">
        <v>31</v>
      </c>
      <c r="G1483" t="s">
        <v>12</v>
      </c>
      <c r="H1483">
        <v>38</v>
      </c>
      <c r="I1483">
        <v>45639</v>
      </c>
      <c r="J1483">
        <v>0</v>
      </c>
      <c r="L1483" s="2"/>
    </row>
    <row r="1484" spans="1:12" ht="15">
      <c r="A1484" s="1">
        <v>1483</v>
      </c>
      <c r="B1484" s="2">
        <v>1971</v>
      </c>
      <c r="C1484" s="5">
        <f t="shared" si="48"/>
        <v>488</v>
      </c>
      <c r="D1484" s="3">
        <v>2270552</v>
      </c>
      <c r="E1484" t="s">
        <v>1165</v>
      </c>
      <c r="F1484" t="s">
        <v>56</v>
      </c>
      <c r="G1484" t="s">
        <v>12</v>
      </c>
      <c r="H1484">
        <v>38</v>
      </c>
      <c r="I1484">
        <v>45471</v>
      </c>
      <c r="J1484">
        <v>3</v>
      </c>
      <c r="L1484" s="2"/>
    </row>
    <row r="1485" spans="1:12" ht="15">
      <c r="A1485" s="1">
        <v>1484</v>
      </c>
      <c r="B1485" s="2">
        <v>1420</v>
      </c>
      <c r="C1485" s="5">
        <f t="shared" si="48"/>
        <v>-64</v>
      </c>
      <c r="D1485" s="3">
        <v>2392687</v>
      </c>
      <c r="E1485" t="s">
        <v>1166</v>
      </c>
      <c r="F1485" t="s">
        <v>59</v>
      </c>
      <c r="G1485" t="s">
        <v>12</v>
      </c>
      <c r="H1485">
        <v>38</v>
      </c>
      <c r="I1485">
        <v>45464</v>
      </c>
      <c r="J1485">
        <v>4</v>
      </c>
      <c r="L1485" s="2"/>
    </row>
    <row r="1486" spans="1:12" ht="15">
      <c r="A1486" s="1">
        <v>1485</v>
      </c>
      <c r="B1486" s="2">
        <v>1482</v>
      </c>
      <c r="C1486" s="5">
        <f t="shared" si="48"/>
        <v>-3</v>
      </c>
      <c r="D1486" s="3">
        <v>1166653</v>
      </c>
      <c r="E1486" t="s">
        <v>1167</v>
      </c>
      <c r="F1486" t="s">
        <v>33</v>
      </c>
      <c r="G1486" t="s">
        <v>12</v>
      </c>
      <c r="H1486">
        <v>38</v>
      </c>
      <c r="I1486">
        <v>45422</v>
      </c>
      <c r="J1486">
        <v>3</v>
      </c>
      <c r="L1486" s="2"/>
    </row>
    <row r="1487" spans="1:12" ht="15">
      <c r="A1487" s="1">
        <v>1486</v>
      </c>
      <c r="B1487" s="2">
        <v>1374</v>
      </c>
      <c r="C1487" s="5">
        <f t="shared" si="48"/>
        <v>-112</v>
      </c>
      <c r="D1487" s="3">
        <v>1722603</v>
      </c>
      <c r="E1487" t="s">
        <v>1168</v>
      </c>
      <c r="F1487" t="s">
        <v>56</v>
      </c>
      <c r="G1487" t="s">
        <v>12</v>
      </c>
      <c r="H1487">
        <v>38</v>
      </c>
      <c r="I1487">
        <v>45367</v>
      </c>
      <c r="J1487">
        <v>4</v>
      </c>
      <c r="L1487" s="2"/>
    </row>
    <row r="1488" spans="1:12" ht="15">
      <c r="A1488" s="1">
        <v>1487</v>
      </c>
      <c r="B1488" s="2">
        <v>1436</v>
      </c>
      <c r="C1488" s="5">
        <f t="shared" si="48"/>
        <v>-51</v>
      </c>
      <c r="D1488" s="3">
        <v>1475624</v>
      </c>
      <c r="E1488" t="s">
        <v>1169</v>
      </c>
      <c r="F1488" t="s">
        <v>54</v>
      </c>
      <c r="G1488" t="s">
        <v>12</v>
      </c>
      <c r="H1488">
        <v>38</v>
      </c>
      <c r="I1488">
        <v>45259</v>
      </c>
      <c r="J1488">
        <v>4</v>
      </c>
      <c r="L1488" s="2"/>
    </row>
    <row r="1489" spans="1:12" ht="15">
      <c r="A1489" s="1">
        <v>1488</v>
      </c>
      <c r="B1489" s="2">
        <v>1511</v>
      </c>
      <c r="C1489" s="5">
        <f t="shared" si="48"/>
        <v>23</v>
      </c>
      <c r="D1489" s="3">
        <v>2012681</v>
      </c>
      <c r="E1489" t="s">
        <v>1170</v>
      </c>
      <c r="F1489" t="s">
        <v>53</v>
      </c>
      <c r="G1489" t="s">
        <v>12</v>
      </c>
      <c r="H1489">
        <v>38</v>
      </c>
      <c r="I1489">
        <v>45217</v>
      </c>
      <c r="J1489">
        <v>0</v>
      </c>
      <c r="L1489" s="2"/>
    </row>
    <row r="1490" spans="1:12" ht="15">
      <c r="A1490" s="1">
        <v>1489</v>
      </c>
      <c r="B1490" s="2">
        <v>1540</v>
      </c>
      <c r="C1490" s="5">
        <f t="shared" si="48"/>
        <v>51</v>
      </c>
      <c r="D1490" s="3">
        <v>3389120</v>
      </c>
      <c r="E1490" t="s">
        <v>1171</v>
      </c>
      <c r="F1490" t="s">
        <v>43</v>
      </c>
      <c r="G1490" t="s">
        <v>12</v>
      </c>
      <c r="H1490">
        <v>38</v>
      </c>
      <c r="I1490">
        <v>45211</v>
      </c>
      <c r="J1490">
        <v>4</v>
      </c>
      <c r="L1490" s="2"/>
    </row>
    <row r="1491" spans="1:12" ht="15">
      <c r="A1491" s="1">
        <v>1490</v>
      </c>
      <c r="B1491" s="2">
        <v>2232</v>
      </c>
      <c r="C1491" s="5">
        <f t="shared" si="48"/>
        <v>742</v>
      </c>
      <c r="D1491" s="3">
        <v>209595</v>
      </c>
      <c r="E1491" t="s">
        <v>4095</v>
      </c>
      <c r="F1491" t="s">
        <v>71</v>
      </c>
      <c r="G1491" t="s">
        <v>12</v>
      </c>
      <c r="H1491">
        <v>38</v>
      </c>
      <c r="I1491">
        <v>45211</v>
      </c>
      <c r="J1491">
        <v>3</v>
      </c>
      <c r="L1491" s="2"/>
    </row>
    <row r="1492" spans="1:12" ht="15">
      <c r="A1492" s="1">
        <v>1491</v>
      </c>
      <c r="B1492" s="2">
        <v>1423</v>
      </c>
      <c r="C1492" s="5">
        <f t="shared" si="48"/>
        <v>-68</v>
      </c>
      <c r="D1492" s="3">
        <v>1722596</v>
      </c>
      <c r="E1492" t="s">
        <v>1172</v>
      </c>
      <c r="F1492" t="s">
        <v>56</v>
      </c>
      <c r="G1492" t="s">
        <v>12</v>
      </c>
      <c r="H1492">
        <v>38</v>
      </c>
      <c r="I1492">
        <v>45185</v>
      </c>
      <c r="J1492">
        <v>2</v>
      </c>
      <c r="L1492" s="2"/>
    </row>
    <row r="1493" spans="1:12" ht="15">
      <c r="A1493" s="1">
        <v>1492</v>
      </c>
      <c r="B1493" s="2">
        <v>1406</v>
      </c>
      <c r="C1493" s="5">
        <f t="shared" si="48"/>
        <v>-86</v>
      </c>
      <c r="D1493" s="3">
        <v>1167180</v>
      </c>
      <c r="E1493" t="s">
        <v>1173</v>
      </c>
      <c r="F1493" t="s">
        <v>52</v>
      </c>
      <c r="G1493" t="s">
        <v>12</v>
      </c>
      <c r="H1493">
        <v>38</v>
      </c>
      <c r="I1493">
        <v>45167</v>
      </c>
      <c r="J1493">
        <v>3</v>
      </c>
      <c r="L1493" s="2"/>
    </row>
    <row r="1494" spans="1:12" ht="15">
      <c r="A1494" s="1">
        <v>1493</v>
      </c>
      <c r="B1494" s="2">
        <v>1327</v>
      </c>
      <c r="C1494" s="5">
        <f t="shared" si="48"/>
        <v>-166</v>
      </c>
      <c r="D1494" s="3">
        <v>1381293</v>
      </c>
      <c r="E1494" t="s">
        <v>1174</v>
      </c>
      <c r="F1494" t="s">
        <v>39</v>
      </c>
      <c r="G1494" t="s">
        <v>12</v>
      </c>
      <c r="H1494">
        <v>38</v>
      </c>
      <c r="I1494">
        <v>45144</v>
      </c>
      <c r="J1494">
        <v>7</v>
      </c>
      <c r="L1494" s="2"/>
    </row>
    <row r="1495" spans="1:12" ht="15">
      <c r="A1495" s="1">
        <v>1494</v>
      </c>
      <c r="B1495" s="2">
        <v>1613</v>
      </c>
      <c r="C1495" s="5">
        <f t="shared" si="48"/>
        <v>119</v>
      </c>
      <c r="D1495" s="3">
        <v>1848201</v>
      </c>
      <c r="E1495" t="s">
        <v>3575</v>
      </c>
      <c r="F1495" t="s">
        <v>39</v>
      </c>
      <c r="G1495" t="s">
        <v>12</v>
      </c>
      <c r="H1495">
        <v>38</v>
      </c>
      <c r="I1495">
        <v>45050</v>
      </c>
      <c r="J1495">
        <v>0</v>
      </c>
      <c r="L1495" s="2"/>
    </row>
    <row r="1496" spans="1:12" ht="15">
      <c r="A1496" s="1">
        <v>1495</v>
      </c>
      <c r="B1496" s="2">
        <v>1529</v>
      </c>
      <c r="C1496" s="5">
        <f t="shared" si="48"/>
        <v>34</v>
      </c>
      <c r="D1496" s="3">
        <v>9850448</v>
      </c>
      <c r="E1496" t="s">
        <v>1175</v>
      </c>
      <c r="F1496" t="s">
        <v>31</v>
      </c>
      <c r="G1496" t="s">
        <v>12</v>
      </c>
      <c r="H1496">
        <v>38</v>
      </c>
      <c r="I1496">
        <v>44941</v>
      </c>
      <c r="J1496">
        <v>0</v>
      </c>
      <c r="L1496" s="2"/>
    </row>
    <row r="1497" spans="1:12" ht="15">
      <c r="A1497" s="1">
        <v>1496</v>
      </c>
      <c r="B1497" s="2">
        <v>1485</v>
      </c>
      <c r="C1497" s="5">
        <f t="shared" si="48"/>
        <v>-11</v>
      </c>
      <c r="D1497" s="3">
        <v>9850604</v>
      </c>
      <c r="E1497" t="s">
        <v>3552</v>
      </c>
      <c r="F1497" t="s">
        <v>71</v>
      </c>
      <c r="G1497" t="s">
        <v>12</v>
      </c>
      <c r="H1497">
        <v>38</v>
      </c>
      <c r="I1497">
        <v>44812</v>
      </c>
      <c r="J1497">
        <v>3</v>
      </c>
      <c r="L1497" s="2"/>
    </row>
    <row r="1498" spans="1:12" ht="15">
      <c r="A1498" s="1">
        <v>1497</v>
      </c>
      <c r="B1498" s="2">
        <v>1535</v>
      </c>
      <c r="C1498" s="5">
        <f t="shared" si="48"/>
        <v>38</v>
      </c>
      <c r="D1498" s="3">
        <v>9850456</v>
      </c>
      <c r="E1498" t="s">
        <v>3560</v>
      </c>
      <c r="F1498" t="s">
        <v>31</v>
      </c>
      <c r="G1498" t="s">
        <v>12</v>
      </c>
      <c r="H1498">
        <v>38</v>
      </c>
      <c r="I1498">
        <v>44801</v>
      </c>
      <c r="J1498">
        <v>0</v>
      </c>
      <c r="L1498" s="2"/>
    </row>
    <row r="1499" spans="1:12" ht="15">
      <c r="A1499" s="1">
        <v>1498</v>
      </c>
      <c r="B1499" s="2">
        <v>1780</v>
      </c>
      <c r="C1499" s="5">
        <f t="shared" si="48"/>
        <v>282</v>
      </c>
      <c r="D1499" s="3">
        <v>2323484</v>
      </c>
      <c r="E1499" t="s">
        <v>3606</v>
      </c>
      <c r="F1499" t="s">
        <v>4259</v>
      </c>
      <c r="G1499" t="s">
        <v>12</v>
      </c>
      <c r="H1499">
        <v>38</v>
      </c>
      <c r="I1499">
        <v>44791</v>
      </c>
      <c r="J1499">
        <v>0</v>
      </c>
      <c r="L1499" s="2"/>
    </row>
    <row r="1500" spans="1:12" ht="15">
      <c r="A1500" s="1">
        <v>1499</v>
      </c>
      <c r="B1500" s="2">
        <v>1517</v>
      </c>
      <c r="C1500" s="5">
        <f t="shared" si="48"/>
        <v>18</v>
      </c>
      <c r="D1500" s="3">
        <v>1446112</v>
      </c>
      <c r="E1500" t="s">
        <v>1176</v>
      </c>
      <c r="F1500" t="s">
        <v>47</v>
      </c>
      <c r="G1500" t="s">
        <v>12</v>
      </c>
      <c r="H1500">
        <v>38</v>
      </c>
      <c r="I1500">
        <v>44764</v>
      </c>
      <c r="J1500">
        <v>0</v>
      </c>
      <c r="L1500" s="2"/>
    </row>
    <row r="1501" spans="1:12" ht="15">
      <c r="A1501" s="1">
        <v>1500</v>
      </c>
      <c r="B1501" s="2">
        <v>1490</v>
      </c>
      <c r="C1501" s="5">
        <f t="shared" si="48"/>
        <v>-10</v>
      </c>
      <c r="D1501" s="3">
        <v>3077212</v>
      </c>
      <c r="E1501" t="s">
        <v>1177</v>
      </c>
      <c r="F1501" t="s">
        <v>35</v>
      </c>
      <c r="G1501" t="s">
        <v>12</v>
      </c>
      <c r="H1501">
        <v>38</v>
      </c>
      <c r="I1501">
        <v>44684</v>
      </c>
      <c r="J1501">
        <v>3</v>
      </c>
      <c r="L1501" s="2"/>
    </row>
    <row r="1502" spans="1:12" ht="15">
      <c r="A1502" s="1">
        <v>1501</v>
      </c>
      <c r="B1502" s="2">
        <v>1560</v>
      </c>
      <c r="C1502" s="5">
        <f t="shared" si="48"/>
        <v>59</v>
      </c>
      <c r="D1502" s="3">
        <v>2240315</v>
      </c>
      <c r="E1502" t="s">
        <v>4222</v>
      </c>
      <c r="F1502" t="s">
        <v>35</v>
      </c>
      <c r="G1502" t="s">
        <v>12</v>
      </c>
      <c r="H1502">
        <v>38</v>
      </c>
      <c r="I1502">
        <v>44527</v>
      </c>
      <c r="J1502">
        <v>0</v>
      </c>
      <c r="L1502" s="2"/>
    </row>
    <row r="1503" spans="1:12" ht="15">
      <c r="A1503" s="1">
        <v>1502</v>
      </c>
      <c r="B1503" s="2">
        <v>1510</v>
      </c>
      <c r="C1503" s="5">
        <f t="shared" si="48"/>
        <v>8</v>
      </c>
      <c r="D1503" s="3">
        <v>1051622</v>
      </c>
      <c r="E1503" t="s">
        <v>1178</v>
      </c>
      <c r="F1503" t="s">
        <v>31</v>
      </c>
      <c r="G1503" t="s">
        <v>12</v>
      </c>
      <c r="H1503">
        <v>38</v>
      </c>
      <c r="I1503">
        <v>44506</v>
      </c>
      <c r="J1503">
        <v>0</v>
      </c>
      <c r="L1503" s="2"/>
    </row>
    <row r="1504" spans="1:12" ht="15">
      <c r="A1504" s="1">
        <v>1503</v>
      </c>
      <c r="B1504" s="2">
        <v>1445</v>
      </c>
      <c r="C1504" s="5">
        <f t="shared" si="48"/>
        <v>-58</v>
      </c>
      <c r="D1504" s="3">
        <v>4760006</v>
      </c>
      <c r="E1504" t="s">
        <v>1179</v>
      </c>
      <c r="F1504" t="s">
        <v>4259</v>
      </c>
      <c r="G1504" t="s">
        <v>12</v>
      </c>
      <c r="H1504">
        <v>38</v>
      </c>
      <c r="I1504">
        <v>44405</v>
      </c>
      <c r="J1504">
        <v>0</v>
      </c>
      <c r="L1504" s="2"/>
    </row>
    <row r="1505" spans="1:12" ht="15">
      <c r="A1505" s="1">
        <v>1504</v>
      </c>
      <c r="B1505" s="2">
        <v>1507</v>
      </c>
      <c r="C1505" s="5">
        <f t="shared" si="48"/>
        <v>3</v>
      </c>
      <c r="D1505" s="3">
        <v>1594648</v>
      </c>
      <c r="E1505" t="s">
        <v>3555</v>
      </c>
      <c r="F1505" t="s">
        <v>75</v>
      </c>
      <c r="G1505" t="s">
        <v>12</v>
      </c>
      <c r="H1505">
        <v>38</v>
      </c>
      <c r="I1505">
        <v>44274</v>
      </c>
      <c r="J1505">
        <v>7</v>
      </c>
      <c r="L1505" s="2"/>
    </row>
    <row r="1506" spans="1:12" ht="15">
      <c r="A1506" s="1">
        <v>1505</v>
      </c>
      <c r="B1506" s="2">
        <v>1382</v>
      </c>
      <c r="C1506" s="5">
        <f t="shared" si="48"/>
        <v>-123</v>
      </c>
      <c r="D1506" s="3">
        <v>2455154</v>
      </c>
      <c r="E1506" t="s">
        <v>3537</v>
      </c>
      <c r="F1506" t="s">
        <v>4259</v>
      </c>
      <c r="G1506" t="s">
        <v>12</v>
      </c>
      <c r="H1506">
        <v>38</v>
      </c>
      <c r="I1506">
        <v>44225</v>
      </c>
      <c r="J1506">
        <v>3</v>
      </c>
      <c r="L1506" s="2"/>
    </row>
    <row r="1507" spans="1:12" ht="15">
      <c r="A1507" s="1">
        <v>1506</v>
      </c>
      <c r="B1507" s="2">
        <v>1491</v>
      </c>
      <c r="C1507" s="5">
        <f t="shared" si="48"/>
        <v>-15</v>
      </c>
      <c r="D1507" s="3">
        <v>1853705</v>
      </c>
      <c r="E1507" t="s">
        <v>1180</v>
      </c>
      <c r="F1507" t="s">
        <v>59</v>
      </c>
      <c r="G1507" t="s">
        <v>12</v>
      </c>
      <c r="H1507">
        <v>38</v>
      </c>
      <c r="I1507">
        <v>44180</v>
      </c>
      <c r="J1507">
        <v>3</v>
      </c>
      <c r="L1507" s="2"/>
    </row>
    <row r="1508" spans="1:12" ht="15">
      <c r="A1508" s="1">
        <v>1507</v>
      </c>
      <c r="B1508" s="2">
        <v>1539</v>
      </c>
      <c r="C1508" s="5">
        <f t="shared" si="48"/>
        <v>32</v>
      </c>
      <c r="D1508" s="3">
        <v>4138873</v>
      </c>
      <c r="E1508" t="s">
        <v>1181</v>
      </c>
      <c r="F1508" t="s">
        <v>71</v>
      </c>
      <c r="G1508" t="s">
        <v>12</v>
      </c>
      <c r="H1508">
        <v>38</v>
      </c>
      <c r="I1508">
        <v>44092</v>
      </c>
      <c r="J1508">
        <v>4</v>
      </c>
      <c r="L1508" s="2"/>
    </row>
    <row r="1509" spans="1:12" ht="15">
      <c r="A1509" s="1">
        <v>1508</v>
      </c>
      <c r="B1509" s="2">
        <v>1442</v>
      </c>
      <c r="C1509" s="5">
        <f t="shared" si="48"/>
        <v>-66</v>
      </c>
      <c r="D1509" s="3">
        <v>1189291</v>
      </c>
      <c r="E1509" t="s">
        <v>1182</v>
      </c>
      <c r="F1509" t="s">
        <v>38</v>
      </c>
      <c r="G1509" t="s">
        <v>12</v>
      </c>
      <c r="H1509">
        <v>38</v>
      </c>
      <c r="I1509">
        <v>44054</v>
      </c>
      <c r="J1509">
        <v>0</v>
      </c>
      <c r="L1509" s="2"/>
    </row>
    <row r="1510" spans="1:12" ht="15">
      <c r="A1510" s="1">
        <v>1509</v>
      </c>
      <c r="B1510" s="2">
        <v>1405</v>
      </c>
      <c r="C1510" s="5">
        <f t="shared" si="48"/>
        <v>-104</v>
      </c>
      <c r="D1510" s="3">
        <v>1582429</v>
      </c>
      <c r="E1510" t="s">
        <v>1183</v>
      </c>
      <c r="F1510" t="s">
        <v>41</v>
      </c>
      <c r="G1510" t="s">
        <v>12</v>
      </c>
      <c r="H1510">
        <v>38</v>
      </c>
      <c r="I1510">
        <v>43856</v>
      </c>
      <c r="J1510">
        <v>3</v>
      </c>
      <c r="L1510" s="2"/>
    </row>
    <row r="1511" spans="1:12" ht="15">
      <c r="A1511" s="1">
        <v>1510</v>
      </c>
      <c r="B1511" s="2">
        <v>1409</v>
      </c>
      <c r="C1511" s="5">
        <f t="shared" si="48"/>
        <v>-101</v>
      </c>
      <c r="D1511" s="3">
        <v>4303963</v>
      </c>
      <c r="E1511" t="s">
        <v>1184</v>
      </c>
      <c r="F1511" t="s">
        <v>33</v>
      </c>
      <c r="G1511" t="s">
        <v>12</v>
      </c>
      <c r="H1511">
        <v>38</v>
      </c>
      <c r="I1511">
        <v>43828</v>
      </c>
      <c r="J1511">
        <v>4</v>
      </c>
      <c r="L1511" s="2"/>
    </row>
    <row r="1512" spans="1:12" ht="15">
      <c r="A1512" s="1">
        <v>1511</v>
      </c>
      <c r="B1512" s="2">
        <v>1591</v>
      </c>
      <c r="C1512" s="5">
        <f t="shared" si="48"/>
        <v>80</v>
      </c>
      <c r="D1512" s="3">
        <v>1332410</v>
      </c>
      <c r="E1512" t="s">
        <v>1185</v>
      </c>
      <c r="F1512" t="s">
        <v>54</v>
      </c>
      <c r="G1512" t="s">
        <v>12</v>
      </c>
      <c r="H1512">
        <v>38</v>
      </c>
      <c r="I1512">
        <v>43814</v>
      </c>
      <c r="J1512">
        <v>0</v>
      </c>
      <c r="L1512" s="2"/>
    </row>
    <row r="1513" spans="1:12" ht="15">
      <c r="A1513" s="1">
        <v>1512</v>
      </c>
      <c r="B1513" s="2">
        <v>1561</v>
      </c>
      <c r="C1513" s="5">
        <f t="shared" si="48"/>
        <v>49</v>
      </c>
      <c r="D1513" s="3">
        <v>1635046</v>
      </c>
      <c r="E1513" t="s">
        <v>3567</v>
      </c>
      <c r="F1513" t="s">
        <v>54</v>
      </c>
      <c r="G1513" t="s">
        <v>12</v>
      </c>
      <c r="H1513">
        <v>38</v>
      </c>
      <c r="I1513">
        <v>43786</v>
      </c>
      <c r="J1513">
        <v>0</v>
      </c>
      <c r="L1513" s="2"/>
    </row>
    <row r="1514" spans="1:12" ht="15">
      <c r="A1514" s="1">
        <v>1513</v>
      </c>
      <c r="B1514" s="2">
        <v>1418</v>
      </c>
      <c r="C1514" s="5">
        <f t="shared" si="48"/>
        <v>-95</v>
      </c>
      <c r="D1514" s="3">
        <v>951063</v>
      </c>
      <c r="E1514" t="s">
        <v>1186</v>
      </c>
      <c r="F1514" t="s">
        <v>67</v>
      </c>
      <c r="G1514" t="s">
        <v>12</v>
      </c>
      <c r="H1514">
        <v>38</v>
      </c>
      <c r="I1514">
        <v>43606</v>
      </c>
      <c r="J1514">
        <v>2</v>
      </c>
      <c r="L1514" s="2"/>
    </row>
    <row r="1515" spans="1:12" ht="15">
      <c r="A1515" s="1">
        <v>1514</v>
      </c>
      <c r="B1515" s="2">
        <v>1461</v>
      </c>
      <c r="C1515" s="5">
        <f aca="true" t="shared" si="49" ref="C1515:C1546">B1515-A1515</f>
        <v>-53</v>
      </c>
      <c r="D1515" s="3">
        <v>2553445</v>
      </c>
      <c r="E1515" t="s">
        <v>1187</v>
      </c>
      <c r="F1515" t="s">
        <v>35</v>
      </c>
      <c r="G1515" t="s">
        <v>12</v>
      </c>
      <c r="H1515">
        <v>38</v>
      </c>
      <c r="I1515">
        <v>43526</v>
      </c>
      <c r="J1515">
        <v>4</v>
      </c>
      <c r="L1515" s="2"/>
    </row>
    <row r="1516" spans="1:12" ht="15">
      <c r="A1516" s="1">
        <v>1515</v>
      </c>
      <c r="B1516" s="2">
        <v>1435</v>
      </c>
      <c r="C1516" s="5">
        <f t="shared" si="49"/>
        <v>-80</v>
      </c>
      <c r="D1516" s="3">
        <v>520165</v>
      </c>
      <c r="E1516" t="s">
        <v>3547</v>
      </c>
      <c r="F1516" t="s">
        <v>40</v>
      </c>
      <c r="G1516" t="s">
        <v>12</v>
      </c>
      <c r="H1516">
        <v>38</v>
      </c>
      <c r="I1516">
        <v>43502</v>
      </c>
      <c r="J1516">
        <v>4</v>
      </c>
      <c r="L1516" s="2"/>
    </row>
    <row r="1517" spans="1:12" ht="15">
      <c r="A1517" s="1">
        <v>1516</v>
      </c>
      <c r="B1517" s="2">
        <v>1373</v>
      </c>
      <c r="C1517" s="5">
        <f t="shared" si="49"/>
        <v>-143</v>
      </c>
      <c r="D1517" s="3">
        <v>1381079</v>
      </c>
      <c r="E1517" t="s">
        <v>1188</v>
      </c>
      <c r="F1517" t="s">
        <v>39</v>
      </c>
      <c r="G1517" t="s">
        <v>12</v>
      </c>
      <c r="H1517">
        <v>38</v>
      </c>
      <c r="I1517">
        <v>43494</v>
      </c>
      <c r="J1517">
        <v>4</v>
      </c>
      <c r="L1517" s="2"/>
    </row>
    <row r="1518" spans="1:12" ht="15">
      <c r="A1518" s="1">
        <v>1517</v>
      </c>
      <c r="B1518" s="2">
        <v>1464</v>
      </c>
      <c r="C1518" s="5">
        <f t="shared" si="49"/>
        <v>-53</v>
      </c>
      <c r="D1518" s="3">
        <v>1857484</v>
      </c>
      <c r="E1518" t="s">
        <v>1189</v>
      </c>
      <c r="F1518" t="s">
        <v>41</v>
      </c>
      <c r="G1518" t="s">
        <v>12</v>
      </c>
      <c r="H1518">
        <v>38</v>
      </c>
      <c r="I1518">
        <v>43242</v>
      </c>
      <c r="J1518">
        <v>3</v>
      </c>
      <c r="L1518" s="2"/>
    </row>
    <row r="1519" spans="1:12" ht="15">
      <c r="A1519" s="1">
        <v>1518</v>
      </c>
      <c r="B1519" s="2">
        <v>1563</v>
      </c>
      <c r="C1519" s="5">
        <f t="shared" si="49"/>
        <v>45</v>
      </c>
      <c r="D1519" s="3">
        <v>1387085</v>
      </c>
      <c r="E1519" t="s">
        <v>1190</v>
      </c>
      <c r="F1519" t="s">
        <v>41</v>
      </c>
      <c r="G1519" t="s">
        <v>12</v>
      </c>
      <c r="H1519">
        <v>38</v>
      </c>
      <c r="I1519">
        <v>43228</v>
      </c>
      <c r="J1519">
        <v>3</v>
      </c>
      <c r="L1519" s="2"/>
    </row>
    <row r="1520" spans="1:12" ht="15">
      <c r="A1520" s="1">
        <v>1519</v>
      </c>
      <c r="B1520" s="2">
        <v>1452</v>
      </c>
      <c r="C1520" s="5">
        <f t="shared" si="49"/>
        <v>-67</v>
      </c>
      <c r="D1520" s="3">
        <v>1884502</v>
      </c>
      <c r="E1520" t="s">
        <v>1191</v>
      </c>
      <c r="F1520" t="s">
        <v>60</v>
      </c>
      <c r="G1520" t="s">
        <v>12</v>
      </c>
      <c r="H1520">
        <v>38</v>
      </c>
      <c r="I1520">
        <v>43184</v>
      </c>
      <c r="J1520">
        <v>3</v>
      </c>
      <c r="L1520" s="2"/>
    </row>
    <row r="1521" spans="1:12" ht="15">
      <c r="A1521" s="1">
        <v>1520</v>
      </c>
      <c r="B1521" s="2">
        <v>1493</v>
      </c>
      <c r="C1521" s="5">
        <f t="shared" si="49"/>
        <v>-27</v>
      </c>
      <c r="D1521" s="3">
        <v>1332436</v>
      </c>
      <c r="E1521" t="s">
        <v>1192</v>
      </c>
      <c r="F1521" t="s">
        <v>54</v>
      </c>
      <c r="G1521" t="s">
        <v>12</v>
      </c>
      <c r="H1521">
        <v>38</v>
      </c>
      <c r="I1521">
        <v>43124</v>
      </c>
      <c r="J1521">
        <v>8</v>
      </c>
      <c r="L1521" s="2"/>
    </row>
    <row r="1522" spans="1:12" ht="15">
      <c r="A1522" s="1">
        <v>1521</v>
      </c>
      <c r="B1522" s="2">
        <v>2030</v>
      </c>
      <c r="C1522" s="5">
        <f t="shared" si="49"/>
        <v>509</v>
      </c>
      <c r="D1522" s="3">
        <v>2389543</v>
      </c>
      <c r="E1522" t="s">
        <v>1193</v>
      </c>
      <c r="F1522" t="s">
        <v>42</v>
      </c>
      <c r="G1522" t="s">
        <v>12</v>
      </c>
      <c r="H1522">
        <v>38</v>
      </c>
      <c r="I1522">
        <v>42989</v>
      </c>
      <c r="J1522">
        <v>0</v>
      </c>
      <c r="L1522" s="2"/>
    </row>
    <row r="1523" spans="1:12" ht="15">
      <c r="A1523" s="1">
        <v>1522</v>
      </c>
      <c r="B1523" s="2">
        <v>1522</v>
      </c>
      <c r="C1523" s="5">
        <f t="shared" si="49"/>
        <v>0</v>
      </c>
      <c r="D1523" s="3">
        <v>1981051</v>
      </c>
      <c r="E1523" t="s">
        <v>4295</v>
      </c>
      <c r="F1523" t="s">
        <v>40</v>
      </c>
      <c r="G1523" t="s">
        <v>12</v>
      </c>
      <c r="H1523">
        <v>38</v>
      </c>
      <c r="I1523">
        <v>42925</v>
      </c>
      <c r="J1523">
        <v>1</v>
      </c>
      <c r="L1523" s="2"/>
    </row>
    <row r="1524" spans="1:12" ht="15">
      <c r="A1524" s="1">
        <v>1523</v>
      </c>
      <c r="B1524" s="2">
        <v>1508</v>
      </c>
      <c r="C1524" s="5">
        <f t="shared" si="49"/>
        <v>-15</v>
      </c>
      <c r="D1524" s="3">
        <v>980161</v>
      </c>
      <c r="E1524" t="s">
        <v>1194</v>
      </c>
      <c r="F1524" t="s">
        <v>70</v>
      </c>
      <c r="G1524" t="s">
        <v>12</v>
      </c>
      <c r="H1524">
        <v>38</v>
      </c>
      <c r="I1524">
        <v>42918</v>
      </c>
      <c r="J1524">
        <v>2</v>
      </c>
      <c r="L1524" s="2"/>
    </row>
    <row r="1525" spans="1:12" ht="15">
      <c r="A1525" s="1">
        <v>1524</v>
      </c>
      <c r="B1525" s="2">
        <v>1446</v>
      </c>
      <c r="C1525" s="5">
        <f t="shared" si="49"/>
        <v>-78</v>
      </c>
      <c r="D1525" s="3">
        <v>1435636</v>
      </c>
      <c r="E1525" t="s">
        <v>1195</v>
      </c>
      <c r="F1525" t="s">
        <v>23</v>
      </c>
      <c r="G1525" t="s">
        <v>12</v>
      </c>
      <c r="H1525">
        <v>38</v>
      </c>
      <c r="I1525">
        <v>42852</v>
      </c>
      <c r="J1525">
        <v>0</v>
      </c>
      <c r="L1525" s="2"/>
    </row>
    <row r="1526" spans="1:12" ht="15">
      <c r="A1526" s="1">
        <v>1525</v>
      </c>
      <c r="B1526" s="2">
        <v>1456</v>
      </c>
      <c r="C1526" s="5">
        <f t="shared" si="49"/>
        <v>-69</v>
      </c>
      <c r="D1526" s="3">
        <v>1407859</v>
      </c>
      <c r="E1526" t="s">
        <v>1196</v>
      </c>
      <c r="F1526" t="s">
        <v>23</v>
      </c>
      <c r="G1526" t="s">
        <v>12</v>
      </c>
      <c r="H1526">
        <v>38</v>
      </c>
      <c r="I1526">
        <v>42846</v>
      </c>
      <c r="J1526">
        <v>4</v>
      </c>
      <c r="L1526" s="2"/>
    </row>
    <row r="1527" spans="1:12" ht="15">
      <c r="A1527" s="1">
        <v>1526</v>
      </c>
      <c r="B1527" s="2">
        <v>1432</v>
      </c>
      <c r="C1527" s="5">
        <f t="shared" si="49"/>
        <v>-94</v>
      </c>
      <c r="D1527" s="3">
        <v>3738062</v>
      </c>
      <c r="E1527" t="s">
        <v>3546</v>
      </c>
      <c r="F1527" t="s">
        <v>4259</v>
      </c>
      <c r="G1527" t="s">
        <v>12</v>
      </c>
      <c r="H1527">
        <v>38</v>
      </c>
      <c r="I1527">
        <v>42781</v>
      </c>
      <c r="J1527">
        <v>0</v>
      </c>
      <c r="L1527" s="2"/>
    </row>
    <row r="1528" spans="1:12" ht="15">
      <c r="A1528" s="1">
        <v>1527</v>
      </c>
      <c r="B1528" s="2">
        <v>1410</v>
      </c>
      <c r="C1528" s="5">
        <f t="shared" si="49"/>
        <v>-117</v>
      </c>
      <c r="D1528" s="3">
        <v>1118662</v>
      </c>
      <c r="E1528" t="s">
        <v>1197</v>
      </c>
      <c r="F1528" t="s">
        <v>32</v>
      </c>
      <c r="G1528" t="s">
        <v>12</v>
      </c>
      <c r="H1528">
        <v>38</v>
      </c>
      <c r="I1528">
        <v>42746</v>
      </c>
      <c r="J1528">
        <v>1</v>
      </c>
      <c r="L1528" s="2"/>
    </row>
    <row r="1529" spans="1:12" ht="15">
      <c r="A1529" s="1">
        <v>1528</v>
      </c>
      <c r="B1529" s="2">
        <v>1586</v>
      </c>
      <c r="C1529" s="5">
        <f t="shared" si="49"/>
        <v>58</v>
      </c>
      <c r="D1529" s="3">
        <v>980153</v>
      </c>
      <c r="E1529" t="s">
        <v>1198</v>
      </c>
      <c r="F1529" t="s">
        <v>55</v>
      </c>
      <c r="G1529" t="s">
        <v>12</v>
      </c>
      <c r="H1529">
        <v>38</v>
      </c>
      <c r="I1529">
        <v>42724</v>
      </c>
      <c r="J1529">
        <v>0</v>
      </c>
      <c r="L1529" s="2"/>
    </row>
    <row r="1530" spans="1:12" ht="15">
      <c r="A1530" s="1">
        <v>1529</v>
      </c>
      <c r="B1530" s="2">
        <v>1837</v>
      </c>
      <c r="C1530" s="5">
        <f t="shared" si="49"/>
        <v>308</v>
      </c>
      <c r="D1530" s="3">
        <v>2043818</v>
      </c>
      <c r="E1530" t="s">
        <v>1199</v>
      </c>
      <c r="F1530" t="s">
        <v>56</v>
      </c>
      <c r="G1530" t="s">
        <v>12</v>
      </c>
      <c r="H1530">
        <v>38</v>
      </c>
      <c r="I1530">
        <v>42720</v>
      </c>
      <c r="J1530">
        <v>4</v>
      </c>
      <c r="L1530" s="2"/>
    </row>
    <row r="1531" spans="1:12" ht="15">
      <c r="A1531" s="1">
        <v>1530</v>
      </c>
      <c r="B1531" s="2">
        <v>1506</v>
      </c>
      <c r="C1531" s="5">
        <f t="shared" si="49"/>
        <v>-24</v>
      </c>
      <c r="D1531" s="3">
        <v>1188805</v>
      </c>
      <c r="E1531" t="s">
        <v>1200</v>
      </c>
      <c r="F1531" t="s">
        <v>54</v>
      </c>
      <c r="G1531" t="s">
        <v>12</v>
      </c>
      <c r="H1531">
        <v>38</v>
      </c>
      <c r="I1531">
        <v>42601</v>
      </c>
      <c r="J1531">
        <v>0</v>
      </c>
      <c r="L1531" s="2"/>
    </row>
    <row r="1532" spans="1:12" ht="15">
      <c r="A1532" s="1">
        <v>1531</v>
      </c>
      <c r="B1532" s="2">
        <v>1443</v>
      </c>
      <c r="C1532" s="5">
        <f t="shared" si="49"/>
        <v>-88</v>
      </c>
      <c r="D1532" s="3">
        <v>1822643</v>
      </c>
      <c r="E1532" t="s">
        <v>1201</v>
      </c>
      <c r="F1532" t="s">
        <v>67</v>
      </c>
      <c r="G1532" t="s">
        <v>12</v>
      </c>
      <c r="H1532">
        <v>38</v>
      </c>
      <c r="I1532">
        <v>42576</v>
      </c>
      <c r="J1532">
        <v>3</v>
      </c>
      <c r="L1532" s="2"/>
    </row>
    <row r="1533" spans="1:12" ht="15">
      <c r="A1533" s="1">
        <v>1532</v>
      </c>
      <c r="B1533" s="2">
        <v>1716</v>
      </c>
      <c r="C1533" s="5">
        <f t="shared" si="49"/>
        <v>184</v>
      </c>
      <c r="D1533" s="3">
        <v>2024800</v>
      </c>
      <c r="E1533" t="s">
        <v>1202</v>
      </c>
      <c r="F1533" t="s">
        <v>56</v>
      </c>
      <c r="G1533" t="s">
        <v>12</v>
      </c>
      <c r="H1533">
        <v>38</v>
      </c>
      <c r="I1533">
        <v>42507</v>
      </c>
      <c r="J1533">
        <v>0</v>
      </c>
      <c r="L1533" s="2"/>
    </row>
    <row r="1534" spans="1:12" ht="15">
      <c r="A1534" s="1">
        <v>1533</v>
      </c>
      <c r="B1534" s="2">
        <v>1509</v>
      </c>
      <c r="C1534" s="5">
        <f t="shared" si="49"/>
        <v>-24</v>
      </c>
      <c r="D1534" s="3">
        <v>1124461</v>
      </c>
      <c r="E1534" t="s">
        <v>1203</v>
      </c>
      <c r="F1534" t="s">
        <v>70</v>
      </c>
      <c r="G1534" t="s">
        <v>12</v>
      </c>
      <c r="H1534">
        <v>38</v>
      </c>
      <c r="I1534">
        <v>42449</v>
      </c>
      <c r="J1534">
        <v>2</v>
      </c>
      <c r="L1534" s="2"/>
    </row>
    <row r="1535" spans="1:12" ht="15">
      <c r="A1535" s="1">
        <v>1534</v>
      </c>
      <c r="B1535" s="2">
        <v>1499</v>
      </c>
      <c r="C1535" s="5">
        <f t="shared" si="49"/>
        <v>-35</v>
      </c>
      <c r="D1535" s="3">
        <v>1766966</v>
      </c>
      <c r="E1535" t="s">
        <v>1204</v>
      </c>
      <c r="F1535" t="s">
        <v>39</v>
      </c>
      <c r="G1535" t="s">
        <v>12</v>
      </c>
      <c r="H1535">
        <v>38</v>
      </c>
      <c r="I1535">
        <v>42407</v>
      </c>
      <c r="J1535">
        <v>4</v>
      </c>
      <c r="L1535" s="2"/>
    </row>
    <row r="1536" spans="1:12" ht="15">
      <c r="A1536" s="1">
        <v>1535</v>
      </c>
      <c r="B1536" s="2">
        <v>1608</v>
      </c>
      <c r="C1536" s="5">
        <f t="shared" si="49"/>
        <v>73</v>
      </c>
      <c r="D1536" s="3">
        <v>1167651</v>
      </c>
      <c r="E1536" t="s">
        <v>1205</v>
      </c>
      <c r="F1536" t="s">
        <v>70</v>
      </c>
      <c r="G1536" t="s">
        <v>12</v>
      </c>
      <c r="H1536">
        <v>38</v>
      </c>
      <c r="I1536">
        <v>42355</v>
      </c>
      <c r="J1536">
        <v>0</v>
      </c>
      <c r="L1536" s="2"/>
    </row>
    <row r="1537" spans="1:12" ht="15">
      <c r="A1537" s="1">
        <v>1536</v>
      </c>
      <c r="B1537" s="2">
        <v>1597</v>
      </c>
      <c r="C1537" s="5">
        <f t="shared" si="49"/>
        <v>61</v>
      </c>
      <c r="D1537" s="3">
        <v>2635128</v>
      </c>
      <c r="E1537" t="s">
        <v>1206</v>
      </c>
      <c r="F1537" t="s">
        <v>63</v>
      </c>
      <c r="G1537" t="s">
        <v>12</v>
      </c>
      <c r="H1537">
        <v>38</v>
      </c>
      <c r="I1537">
        <v>42303</v>
      </c>
      <c r="J1537">
        <v>0</v>
      </c>
      <c r="L1537" s="2"/>
    </row>
    <row r="1538" spans="1:12" ht="15">
      <c r="A1538" s="1">
        <v>1537</v>
      </c>
      <c r="B1538" s="2">
        <v>2734</v>
      </c>
      <c r="C1538" s="5">
        <f t="shared" si="49"/>
        <v>1197</v>
      </c>
      <c r="D1538" s="3">
        <v>2685462</v>
      </c>
      <c r="E1538" t="s">
        <v>3783</v>
      </c>
      <c r="F1538" t="s">
        <v>59</v>
      </c>
      <c r="G1538" t="s">
        <v>12</v>
      </c>
      <c r="H1538">
        <v>38</v>
      </c>
      <c r="I1538">
        <v>42274</v>
      </c>
      <c r="J1538">
        <v>12</v>
      </c>
      <c r="L1538" s="2"/>
    </row>
    <row r="1539" spans="1:12" ht="15">
      <c r="A1539" s="1">
        <v>1538</v>
      </c>
      <c r="B1539" s="2">
        <v>1489</v>
      </c>
      <c r="C1539" s="5">
        <f t="shared" si="49"/>
        <v>-49</v>
      </c>
      <c r="D1539" s="3">
        <v>1043405</v>
      </c>
      <c r="E1539" t="s">
        <v>1207</v>
      </c>
      <c r="F1539" t="s">
        <v>52</v>
      </c>
      <c r="G1539" t="s">
        <v>12</v>
      </c>
      <c r="H1539">
        <v>38</v>
      </c>
      <c r="I1539">
        <v>42235</v>
      </c>
      <c r="J1539">
        <v>6</v>
      </c>
      <c r="L1539" s="2"/>
    </row>
    <row r="1540" spans="1:12" ht="15">
      <c r="A1540" s="1">
        <v>1539</v>
      </c>
      <c r="B1540" s="2">
        <v>1641</v>
      </c>
      <c r="C1540" s="5">
        <f t="shared" si="49"/>
        <v>102</v>
      </c>
      <c r="D1540" s="3">
        <v>345183</v>
      </c>
      <c r="E1540" t="s">
        <v>1208</v>
      </c>
      <c r="F1540" t="s">
        <v>71</v>
      </c>
      <c r="G1540" t="s">
        <v>12</v>
      </c>
      <c r="H1540">
        <v>38</v>
      </c>
      <c r="I1540">
        <v>42211</v>
      </c>
      <c r="J1540">
        <v>1</v>
      </c>
      <c r="L1540" s="2"/>
    </row>
    <row r="1541" spans="1:12" ht="15">
      <c r="A1541" s="1">
        <v>1540</v>
      </c>
      <c r="B1541" s="2">
        <v>1717</v>
      </c>
      <c r="C1541" s="5">
        <f t="shared" si="49"/>
        <v>177</v>
      </c>
      <c r="D1541" s="3">
        <v>1146035</v>
      </c>
      <c r="E1541" t="s">
        <v>1209</v>
      </c>
      <c r="F1541" t="s">
        <v>53</v>
      </c>
      <c r="G1541" t="s">
        <v>12</v>
      </c>
      <c r="H1541">
        <v>38</v>
      </c>
      <c r="I1541">
        <v>42190</v>
      </c>
      <c r="J1541">
        <v>0</v>
      </c>
      <c r="L1541" s="2"/>
    </row>
    <row r="1542" spans="1:12" ht="15">
      <c r="A1542" s="1">
        <v>1541</v>
      </c>
      <c r="B1542" s="6" t="s">
        <v>4365</v>
      </c>
      <c r="C1542" s="5" t="s">
        <v>4366</v>
      </c>
      <c r="D1542" s="3">
        <v>28739</v>
      </c>
      <c r="E1542" t="s">
        <v>4047</v>
      </c>
      <c r="F1542" t="s">
        <v>39</v>
      </c>
      <c r="G1542" t="s">
        <v>12</v>
      </c>
      <c r="H1542">
        <v>38</v>
      </c>
      <c r="I1542">
        <v>42070</v>
      </c>
      <c r="J1542">
        <v>9</v>
      </c>
      <c r="L1542" s="2"/>
    </row>
    <row r="1543" spans="1:12" ht="15">
      <c r="A1543" s="1">
        <v>1542</v>
      </c>
      <c r="B1543" s="2">
        <v>1475</v>
      </c>
      <c r="C1543" s="5">
        <f aca="true" t="shared" si="50" ref="C1543:C1560">B1543-A1543</f>
        <v>-67</v>
      </c>
      <c r="D1543" s="3">
        <v>1350529</v>
      </c>
      <c r="E1543" t="s">
        <v>1210</v>
      </c>
      <c r="F1543" t="s">
        <v>3235</v>
      </c>
      <c r="G1543" t="s">
        <v>12</v>
      </c>
      <c r="H1543">
        <v>38</v>
      </c>
      <c r="I1543">
        <v>42048</v>
      </c>
      <c r="J1543">
        <v>6</v>
      </c>
      <c r="L1543" s="2"/>
    </row>
    <row r="1544" spans="1:12" ht="15">
      <c r="A1544" s="1">
        <v>1543</v>
      </c>
      <c r="B1544" s="2">
        <v>1426</v>
      </c>
      <c r="C1544" s="5">
        <f t="shared" si="50"/>
        <v>-117</v>
      </c>
      <c r="D1544" s="3">
        <v>1165027</v>
      </c>
      <c r="E1544" t="s">
        <v>1211</v>
      </c>
      <c r="F1544" t="s">
        <v>60</v>
      </c>
      <c r="G1544" t="s">
        <v>12</v>
      </c>
      <c r="H1544">
        <v>38</v>
      </c>
      <c r="I1544">
        <v>41904</v>
      </c>
      <c r="J1544">
        <v>5</v>
      </c>
      <c r="L1544" s="2"/>
    </row>
    <row r="1545" spans="1:12" ht="15">
      <c r="A1545" s="1">
        <v>1544</v>
      </c>
      <c r="B1545" s="2">
        <v>1431</v>
      </c>
      <c r="C1545" s="5">
        <f t="shared" si="50"/>
        <v>-113</v>
      </c>
      <c r="D1545" s="3">
        <v>3388213</v>
      </c>
      <c r="E1545" t="s">
        <v>1212</v>
      </c>
      <c r="F1545" t="s">
        <v>75</v>
      </c>
      <c r="G1545" t="s">
        <v>12</v>
      </c>
      <c r="H1545">
        <v>38</v>
      </c>
      <c r="I1545">
        <v>41863</v>
      </c>
      <c r="J1545">
        <v>9</v>
      </c>
      <c r="L1545" s="2"/>
    </row>
    <row r="1546" spans="1:12" ht="15">
      <c r="A1546" s="1">
        <v>1545</v>
      </c>
      <c r="B1546" s="2">
        <v>1550</v>
      </c>
      <c r="C1546" s="5">
        <f t="shared" si="50"/>
        <v>5</v>
      </c>
      <c r="D1546" s="3">
        <v>1116583</v>
      </c>
      <c r="E1546" t="s">
        <v>1213</v>
      </c>
      <c r="F1546" t="s">
        <v>56</v>
      </c>
      <c r="G1546" t="s">
        <v>12</v>
      </c>
      <c r="H1546">
        <v>38</v>
      </c>
      <c r="I1546">
        <v>41841</v>
      </c>
      <c r="J1546">
        <v>3</v>
      </c>
      <c r="L1546" s="2"/>
    </row>
    <row r="1547" spans="1:12" ht="15">
      <c r="A1547" s="1">
        <v>1546</v>
      </c>
      <c r="B1547" s="2">
        <v>1544</v>
      </c>
      <c r="C1547" s="5">
        <f t="shared" si="50"/>
        <v>-2</v>
      </c>
      <c r="D1547" s="3">
        <v>191974</v>
      </c>
      <c r="E1547" t="s">
        <v>1214</v>
      </c>
      <c r="F1547" t="s">
        <v>4259</v>
      </c>
      <c r="G1547" t="s">
        <v>12</v>
      </c>
      <c r="H1547">
        <v>38</v>
      </c>
      <c r="I1547">
        <v>41768</v>
      </c>
      <c r="J1547">
        <v>3</v>
      </c>
      <c r="L1547" s="2"/>
    </row>
    <row r="1548" spans="1:12" ht="15">
      <c r="A1548" s="1">
        <v>1547</v>
      </c>
      <c r="B1548" s="2">
        <v>1479</v>
      </c>
      <c r="C1548" s="5">
        <f t="shared" si="50"/>
        <v>-68</v>
      </c>
      <c r="D1548" s="3">
        <v>3080728</v>
      </c>
      <c r="E1548" t="s">
        <v>1215</v>
      </c>
      <c r="F1548" t="s">
        <v>56</v>
      </c>
      <c r="G1548" t="s">
        <v>12</v>
      </c>
      <c r="H1548">
        <v>38</v>
      </c>
      <c r="I1548">
        <v>41764</v>
      </c>
      <c r="J1548">
        <v>3</v>
      </c>
      <c r="L1548" s="2"/>
    </row>
    <row r="1549" spans="1:12" ht="15">
      <c r="A1549" s="1">
        <v>1548</v>
      </c>
      <c r="B1549" s="2">
        <v>2659</v>
      </c>
      <c r="C1549" s="5">
        <f t="shared" si="50"/>
        <v>1111</v>
      </c>
      <c r="D1549" s="3">
        <v>2462266</v>
      </c>
      <c r="E1549" t="s">
        <v>1216</v>
      </c>
      <c r="F1549" t="s">
        <v>64</v>
      </c>
      <c r="G1549" t="s">
        <v>12</v>
      </c>
      <c r="H1549">
        <v>38</v>
      </c>
      <c r="I1549">
        <v>41722</v>
      </c>
      <c r="J1549">
        <v>7</v>
      </c>
      <c r="L1549" s="2"/>
    </row>
    <row r="1550" spans="1:12" ht="15">
      <c r="A1550" s="1">
        <v>1549</v>
      </c>
      <c r="B1550" s="2">
        <v>1692</v>
      </c>
      <c r="C1550" s="5">
        <f t="shared" si="50"/>
        <v>143</v>
      </c>
      <c r="D1550" s="3">
        <v>2281327</v>
      </c>
      <c r="E1550" t="s">
        <v>3589</v>
      </c>
      <c r="F1550" t="s">
        <v>31</v>
      </c>
      <c r="G1550" t="s">
        <v>12</v>
      </c>
      <c r="H1550">
        <v>38</v>
      </c>
      <c r="I1550">
        <v>41695</v>
      </c>
      <c r="J1550">
        <v>0</v>
      </c>
      <c r="L1550" s="2"/>
    </row>
    <row r="1551" spans="1:12" ht="15">
      <c r="A1551" s="1">
        <v>1550</v>
      </c>
      <c r="B1551" s="2">
        <v>1541</v>
      </c>
      <c r="C1551" s="5">
        <f t="shared" si="50"/>
        <v>-9</v>
      </c>
      <c r="D1551" s="3">
        <v>2475631</v>
      </c>
      <c r="E1551" t="s">
        <v>1217</v>
      </c>
      <c r="F1551" t="s">
        <v>41</v>
      </c>
      <c r="G1551" t="s">
        <v>12</v>
      </c>
      <c r="H1551">
        <v>38</v>
      </c>
      <c r="I1551">
        <v>41509</v>
      </c>
      <c r="J1551">
        <v>0</v>
      </c>
      <c r="L1551" s="2"/>
    </row>
    <row r="1552" spans="1:12" ht="15">
      <c r="A1552" s="1">
        <v>1551</v>
      </c>
      <c r="B1552" s="2">
        <v>1577</v>
      </c>
      <c r="C1552" s="5">
        <f t="shared" si="50"/>
        <v>26</v>
      </c>
      <c r="D1552" s="3">
        <v>1161348</v>
      </c>
      <c r="E1552" t="s">
        <v>1218</v>
      </c>
      <c r="F1552" t="s">
        <v>54</v>
      </c>
      <c r="G1552" t="s">
        <v>12</v>
      </c>
      <c r="H1552">
        <v>38</v>
      </c>
      <c r="I1552">
        <v>41486</v>
      </c>
      <c r="J1552">
        <v>0</v>
      </c>
      <c r="L1552" s="2"/>
    </row>
    <row r="1553" spans="1:12" ht="15">
      <c r="A1553" s="1">
        <v>1552</v>
      </c>
      <c r="B1553" s="2">
        <v>1554</v>
      </c>
      <c r="C1553" s="5">
        <f t="shared" si="50"/>
        <v>2</v>
      </c>
      <c r="D1553" s="3">
        <v>3270585</v>
      </c>
      <c r="E1553" t="s">
        <v>4199</v>
      </c>
      <c r="F1553" t="s">
        <v>37</v>
      </c>
      <c r="G1553" t="s">
        <v>12</v>
      </c>
      <c r="H1553">
        <v>38</v>
      </c>
      <c r="I1553">
        <v>41244</v>
      </c>
      <c r="J1553">
        <v>0</v>
      </c>
      <c r="L1553" s="2"/>
    </row>
    <row r="1554" spans="1:12" ht="15">
      <c r="A1554" s="1">
        <v>1553</v>
      </c>
      <c r="B1554" s="2">
        <v>1609</v>
      </c>
      <c r="C1554" s="5">
        <f t="shared" si="50"/>
        <v>56</v>
      </c>
      <c r="D1554" s="3">
        <v>1293117</v>
      </c>
      <c r="E1554" t="s">
        <v>1219</v>
      </c>
      <c r="F1554" t="s">
        <v>64</v>
      </c>
      <c r="G1554" t="s">
        <v>12</v>
      </c>
      <c r="H1554">
        <v>38</v>
      </c>
      <c r="I1554">
        <v>41188</v>
      </c>
      <c r="J1554">
        <v>4</v>
      </c>
      <c r="L1554" s="2"/>
    </row>
    <row r="1555" spans="1:12" ht="15">
      <c r="A1555" s="1">
        <v>1554</v>
      </c>
      <c r="B1555" s="2">
        <v>1543</v>
      </c>
      <c r="C1555" s="5">
        <f t="shared" si="50"/>
        <v>-11</v>
      </c>
      <c r="D1555" s="3">
        <v>4201729</v>
      </c>
      <c r="E1555" t="s">
        <v>3562</v>
      </c>
      <c r="F1555" t="s">
        <v>63</v>
      </c>
      <c r="G1555" t="s">
        <v>12</v>
      </c>
      <c r="H1555">
        <v>38</v>
      </c>
      <c r="I1555">
        <v>41082</v>
      </c>
      <c r="J1555">
        <v>0</v>
      </c>
      <c r="L1555" s="2"/>
    </row>
    <row r="1556" spans="1:12" ht="15">
      <c r="A1556" s="1">
        <v>1555</v>
      </c>
      <c r="B1556" s="2">
        <v>1488</v>
      </c>
      <c r="C1556" s="5">
        <f t="shared" si="50"/>
        <v>-67</v>
      </c>
      <c r="D1556" s="3">
        <v>2312461</v>
      </c>
      <c r="E1556" t="s">
        <v>3553</v>
      </c>
      <c r="F1556" t="s">
        <v>75</v>
      </c>
      <c r="G1556" t="s">
        <v>12</v>
      </c>
      <c r="H1556">
        <v>38</v>
      </c>
      <c r="I1556">
        <v>41015</v>
      </c>
      <c r="J1556">
        <v>4</v>
      </c>
      <c r="L1556" s="2"/>
    </row>
    <row r="1557" spans="1:12" ht="15">
      <c r="A1557" s="1">
        <v>1556</v>
      </c>
      <c r="B1557" s="2">
        <v>2343</v>
      </c>
      <c r="C1557" s="5">
        <f t="shared" si="50"/>
        <v>787</v>
      </c>
      <c r="D1557" s="3">
        <v>2670950</v>
      </c>
      <c r="E1557" t="s">
        <v>3703</v>
      </c>
      <c r="F1557" t="s">
        <v>71</v>
      </c>
      <c r="G1557" t="s">
        <v>12</v>
      </c>
      <c r="H1557">
        <v>38</v>
      </c>
      <c r="I1557">
        <v>41007</v>
      </c>
      <c r="J1557">
        <v>3</v>
      </c>
      <c r="L1557" s="2"/>
    </row>
    <row r="1558" spans="1:12" ht="15">
      <c r="A1558" s="1">
        <v>1557</v>
      </c>
      <c r="B1558" s="2">
        <v>1886</v>
      </c>
      <c r="C1558" s="5">
        <f t="shared" si="50"/>
        <v>329</v>
      </c>
      <c r="D1558" s="3">
        <v>2665232</v>
      </c>
      <c r="E1558" t="s">
        <v>1220</v>
      </c>
      <c r="F1558" t="s">
        <v>32</v>
      </c>
      <c r="G1558" t="s">
        <v>12</v>
      </c>
      <c r="H1558">
        <v>38</v>
      </c>
      <c r="I1558">
        <v>40918</v>
      </c>
      <c r="J1558">
        <v>0</v>
      </c>
      <c r="L1558" s="2"/>
    </row>
    <row r="1559" spans="1:12" ht="15">
      <c r="A1559" s="1">
        <v>1558</v>
      </c>
      <c r="B1559" s="2">
        <v>1481</v>
      </c>
      <c r="C1559" s="5">
        <f t="shared" si="50"/>
        <v>-77</v>
      </c>
      <c r="D1559" s="3">
        <v>3735505</v>
      </c>
      <c r="E1559" t="s">
        <v>1221</v>
      </c>
      <c r="F1559" t="s">
        <v>67</v>
      </c>
      <c r="G1559" t="s">
        <v>12</v>
      </c>
      <c r="H1559">
        <v>38</v>
      </c>
      <c r="I1559">
        <v>40909</v>
      </c>
      <c r="J1559">
        <v>0</v>
      </c>
      <c r="L1559" s="2"/>
    </row>
    <row r="1560" spans="1:12" ht="15">
      <c r="A1560" s="1">
        <v>1559</v>
      </c>
      <c r="B1560" s="2">
        <v>1486</v>
      </c>
      <c r="C1560" s="5">
        <f t="shared" si="50"/>
        <v>-73</v>
      </c>
      <c r="D1560" s="3">
        <v>3070935</v>
      </c>
      <c r="E1560" t="s">
        <v>1222</v>
      </c>
      <c r="F1560" t="s">
        <v>4259</v>
      </c>
      <c r="G1560" t="s">
        <v>12</v>
      </c>
      <c r="H1560">
        <v>38</v>
      </c>
      <c r="I1560">
        <v>40876</v>
      </c>
      <c r="J1560">
        <v>4</v>
      </c>
      <c r="L1560" s="2"/>
    </row>
    <row r="1561" spans="1:12" ht="15">
      <c r="A1561" s="1">
        <v>1560</v>
      </c>
      <c r="B1561" s="6" t="s">
        <v>4365</v>
      </c>
      <c r="C1561" s="5" t="s">
        <v>4366</v>
      </c>
      <c r="D1561" s="3">
        <v>2329276</v>
      </c>
      <c r="E1561" t="s">
        <v>1223</v>
      </c>
      <c r="F1561" t="s">
        <v>53</v>
      </c>
      <c r="G1561" t="s">
        <v>12</v>
      </c>
      <c r="H1561">
        <v>38</v>
      </c>
      <c r="I1561">
        <v>40784</v>
      </c>
      <c r="J1561">
        <v>17</v>
      </c>
      <c r="L1561" s="2"/>
    </row>
    <row r="1562" spans="1:12" ht="15">
      <c r="A1562" s="1">
        <v>1561</v>
      </c>
      <c r="B1562" s="2">
        <v>1471</v>
      </c>
      <c r="C1562" s="5">
        <f aca="true" t="shared" si="51" ref="C1562:C1593">B1562-A1562</f>
        <v>-90</v>
      </c>
      <c r="D1562" s="3">
        <v>1594573</v>
      </c>
      <c r="E1562" t="s">
        <v>1224</v>
      </c>
      <c r="F1562" t="s">
        <v>46</v>
      </c>
      <c r="G1562" t="s">
        <v>12</v>
      </c>
      <c r="H1562">
        <v>38</v>
      </c>
      <c r="I1562">
        <v>40778</v>
      </c>
      <c r="J1562">
        <v>2</v>
      </c>
      <c r="L1562" s="2"/>
    </row>
    <row r="1563" spans="1:12" ht="15">
      <c r="A1563" s="1">
        <v>1562</v>
      </c>
      <c r="B1563" s="2">
        <v>1450</v>
      </c>
      <c r="C1563" s="5">
        <f t="shared" si="51"/>
        <v>-112</v>
      </c>
      <c r="D1563" s="3">
        <v>1737777</v>
      </c>
      <c r="E1563" t="s">
        <v>1225</v>
      </c>
      <c r="F1563" t="s">
        <v>36</v>
      </c>
      <c r="G1563" t="s">
        <v>12</v>
      </c>
      <c r="H1563">
        <v>38</v>
      </c>
      <c r="I1563">
        <v>40710</v>
      </c>
      <c r="J1563">
        <v>5</v>
      </c>
      <c r="L1563" s="2"/>
    </row>
    <row r="1564" spans="1:12" ht="15">
      <c r="A1564" s="1">
        <v>1563</v>
      </c>
      <c r="B1564" s="2">
        <v>1460</v>
      </c>
      <c r="C1564" s="5">
        <f t="shared" si="51"/>
        <v>-103</v>
      </c>
      <c r="D1564" s="3">
        <v>1118597</v>
      </c>
      <c r="E1564" t="s">
        <v>1226</v>
      </c>
      <c r="F1564" t="s">
        <v>32</v>
      </c>
      <c r="G1564" t="s">
        <v>12</v>
      </c>
      <c r="H1564">
        <v>38</v>
      </c>
      <c r="I1564">
        <v>40646</v>
      </c>
      <c r="J1564">
        <v>1</v>
      </c>
      <c r="L1564" s="2"/>
    </row>
    <row r="1565" spans="1:12" ht="15">
      <c r="A1565" s="1">
        <v>1564</v>
      </c>
      <c r="B1565" s="2">
        <v>1616</v>
      </c>
      <c r="C1565" s="5">
        <f t="shared" si="51"/>
        <v>52</v>
      </c>
      <c r="D1565" s="3">
        <v>1113513</v>
      </c>
      <c r="E1565" t="s">
        <v>1227</v>
      </c>
      <c r="F1565" t="s">
        <v>41</v>
      </c>
      <c r="G1565" t="s">
        <v>12</v>
      </c>
      <c r="H1565">
        <v>38</v>
      </c>
      <c r="I1565">
        <v>40591</v>
      </c>
      <c r="J1565">
        <v>3</v>
      </c>
      <c r="L1565" s="2"/>
    </row>
    <row r="1566" spans="1:12" ht="15">
      <c r="A1566" s="1">
        <v>1565</v>
      </c>
      <c r="B1566" s="2">
        <v>1933</v>
      </c>
      <c r="C1566" s="5">
        <f t="shared" si="51"/>
        <v>368</v>
      </c>
      <c r="D1566" s="3">
        <v>1938953</v>
      </c>
      <c r="E1566" t="s">
        <v>1228</v>
      </c>
      <c r="F1566" t="s">
        <v>36</v>
      </c>
      <c r="G1566" t="s">
        <v>12</v>
      </c>
      <c r="H1566">
        <v>38</v>
      </c>
      <c r="I1566">
        <v>40566</v>
      </c>
      <c r="J1566">
        <v>2</v>
      </c>
      <c r="L1566" s="2"/>
    </row>
    <row r="1567" spans="1:12" ht="15">
      <c r="A1567" s="1">
        <v>1566</v>
      </c>
      <c r="B1567" s="2">
        <v>1470</v>
      </c>
      <c r="C1567" s="5">
        <f t="shared" si="51"/>
        <v>-96</v>
      </c>
      <c r="D1567" s="3">
        <v>1598773</v>
      </c>
      <c r="E1567" t="s">
        <v>1229</v>
      </c>
      <c r="F1567" t="s">
        <v>47</v>
      </c>
      <c r="G1567" t="s">
        <v>12</v>
      </c>
      <c r="H1567">
        <v>38</v>
      </c>
      <c r="I1567">
        <v>40537</v>
      </c>
      <c r="J1567">
        <v>4</v>
      </c>
      <c r="L1567" s="2"/>
    </row>
    <row r="1568" spans="1:12" ht="15">
      <c r="A1568" s="1">
        <v>1567</v>
      </c>
      <c r="B1568" s="2">
        <v>1537</v>
      </c>
      <c r="C1568" s="5">
        <f t="shared" si="51"/>
        <v>-30</v>
      </c>
      <c r="D1568" s="3">
        <v>1471416</v>
      </c>
      <c r="E1568" t="s">
        <v>3561</v>
      </c>
      <c r="F1568" t="s">
        <v>46</v>
      </c>
      <c r="G1568" t="s">
        <v>12</v>
      </c>
      <c r="H1568">
        <v>38</v>
      </c>
      <c r="I1568">
        <v>40432</v>
      </c>
      <c r="J1568">
        <v>4</v>
      </c>
      <c r="L1568" s="2"/>
    </row>
    <row r="1569" spans="1:12" ht="15">
      <c r="A1569" s="1">
        <v>1568</v>
      </c>
      <c r="B1569" s="2">
        <v>1578</v>
      </c>
      <c r="C1569" s="5">
        <f t="shared" si="51"/>
        <v>10</v>
      </c>
      <c r="D1569" s="3">
        <v>4753663</v>
      </c>
      <c r="E1569" t="s">
        <v>1230</v>
      </c>
      <c r="F1569" t="s">
        <v>49</v>
      </c>
      <c r="G1569" t="s">
        <v>12</v>
      </c>
      <c r="H1569">
        <v>38</v>
      </c>
      <c r="I1569">
        <v>40299</v>
      </c>
      <c r="J1569">
        <v>1</v>
      </c>
      <c r="L1569" s="2"/>
    </row>
    <row r="1570" spans="1:12" ht="15">
      <c r="A1570" s="1">
        <v>1569</v>
      </c>
      <c r="B1570" s="2">
        <v>1492</v>
      </c>
      <c r="C1570" s="5">
        <f t="shared" si="51"/>
        <v>-77</v>
      </c>
      <c r="D1570" s="3">
        <v>4436615</v>
      </c>
      <c r="E1570" t="s">
        <v>1231</v>
      </c>
      <c r="F1570" t="s">
        <v>49</v>
      </c>
      <c r="G1570" t="s">
        <v>12</v>
      </c>
      <c r="H1570">
        <v>38</v>
      </c>
      <c r="I1570">
        <v>40227</v>
      </c>
      <c r="J1570">
        <v>4</v>
      </c>
      <c r="L1570" s="2"/>
    </row>
    <row r="1571" spans="1:12" ht="15">
      <c r="A1571" s="1">
        <v>1570</v>
      </c>
      <c r="B1571" s="2">
        <v>2197</v>
      </c>
      <c r="C1571" s="5">
        <f t="shared" si="51"/>
        <v>627</v>
      </c>
      <c r="D1571" s="3">
        <v>2608498</v>
      </c>
      <c r="E1571" t="s">
        <v>1232</v>
      </c>
      <c r="F1571" t="s">
        <v>4259</v>
      </c>
      <c r="G1571" t="s">
        <v>12</v>
      </c>
      <c r="H1571">
        <v>38</v>
      </c>
      <c r="I1571">
        <v>40213</v>
      </c>
      <c r="J1571">
        <v>0</v>
      </c>
      <c r="L1571" s="2"/>
    </row>
    <row r="1572" spans="1:12" ht="15">
      <c r="A1572" s="1">
        <v>1571</v>
      </c>
      <c r="B1572" s="2">
        <v>1749</v>
      </c>
      <c r="C1572" s="5">
        <f t="shared" si="51"/>
        <v>178</v>
      </c>
      <c r="D1572" s="3">
        <v>3554484</v>
      </c>
      <c r="E1572" t="s">
        <v>1233</v>
      </c>
      <c r="F1572" t="s">
        <v>52</v>
      </c>
      <c r="G1572" t="s">
        <v>12</v>
      </c>
      <c r="H1572">
        <v>38</v>
      </c>
      <c r="I1572">
        <v>40184</v>
      </c>
      <c r="J1572">
        <v>0</v>
      </c>
      <c r="L1572" s="2"/>
    </row>
    <row r="1573" spans="1:12" ht="15">
      <c r="A1573" s="1">
        <v>1572</v>
      </c>
      <c r="B1573" s="2">
        <v>1548</v>
      </c>
      <c r="C1573" s="5">
        <f t="shared" si="51"/>
        <v>-24</v>
      </c>
      <c r="D1573" s="3">
        <v>1519365</v>
      </c>
      <c r="E1573" t="s">
        <v>3563</v>
      </c>
      <c r="F1573" t="s">
        <v>69</v>
      </c>
      <c r="G1573" t="s">
        <v>12</v>
      </c>
      <c r="H1573">
        <v>38</v>
      </c>
      <c r="I1573">
        <v>40182</v>
      </c>
      <c r="J1573">
        <v>1</v>
      </c>
      <c r="L1573" s="2"/>
    </row>
    <row r="1574" spans="1:12" ht="15">
      <c r="A1574" s="1">
        <v>1573</v>
      </c>
      <c r="B1574" s="2">
        <v>1624</v>
      </c>
      <c r="C1574" s="5">
        <f t="shared" si="51"/>
        <v>51</v>
      </c>
      <c r="D1574" s="3">
        <v>3385003</v>
      </c>
      <c r="E1574" t="s">
        <v>3577</v>
      </c>
      <c r="F1574" t="s">
        <v>58</v>
      </c>
      <c r="G1574" t="s">
        <v>12</v>
      </c>
      <c r="H1574">
        <v>38</v>
      </c>
      <c r="I1574">
        <v>39997</v>
      </c>
      <c r="J1574">
        <v>0</v>
      </c>
      <c r="L1574" s="2"/>
    </row>
    <row r="1575" spans="1:12" ht="15">
      <c r="A1575" s="1">
        <v>1574</v>
      </c>
      <c r="B1575" s="2">
        <v>1571</v>
      </c>
      <c r="C1575" s="5">
        <f t="shared" si="51"/>
        <v>-3</v>
      </c>
      <c r="D1575" s="3">
        <v>1683201</v>
      </c>
      <c r="E1575" t="s">
        <v>1234</v>
      </c>
      <c r="F1575" t="s">
        <v>59</v>
      </c>
      <c r="G1575" t="s">
        <v>12</v>
      </c>
      <c r="H1575">
        <v>38</v>
      </c>
      <c r="I1575">
        <v>39828</v>
      </c>
      <c r="J1575">
        <v>3</v>
      </c>
      <c r="L1575" s="2"/>
    </row>
    <row r="1576" spans="1:12" ht="15">
      <c r="A1576" s="1">
        <v>1575</v>
      </c>
      <c r="B1576" s="2">
        <v>1478</v>
      </c>
      <c r="C1576" s="5">
        <f t="shared" si="51"/>
        <v>-97</v>
      </c>
      <c r="D1576" s="3">
        <v>3383601</v>
      </c>
      <c r="E1576" t="s">
        <v>3551</v>
      </c>
      <c r="F1576" t="s">
        <v>43</v>
      </c>
      <c r="G1576" t="s">
        <v>12</v>
      </c>
      <c r="H1576">
        <v>38</v>
      </c>
      <c r="I1576">
        <v>39817</v>
      </c>
      <c r="J1576">
        <v>4</v>
      </c>
      <c r="L1576" s="2"/>
    </row>
    <row r="1577" spans="1:12" ht="15">
      <c r="A1577" s="1">
        <v>1576</v>
      </c>
      <c r="B1577" s="2">
        <v>1562</v>
      </c>
      <c r="C1577" s="5">
        <f t="shared" si="51"/>
        <v>-14</v>
      </c>
      <c r="D1577" s="3">
        <v>1163485</v>
      </c>
      <c r="E1577" t="s">
        <v>4301</v>
      </c>
      <c r="F1577" t="s">
        <v>56</v>
      </c>
      <c r="G1577" t="s">
        <v>12</v>
      </c>
      <c r="H1577">
        <v>38</v>
      </c>
      <c r="I1577">
        <v>39733</v>
      </c>
      <c r="J1577">
        <v>1</v>
      </c>
      <c r="L1577" s="2"/>
    </row>
    <row r="1578" spans="1:12" ht="15">
      <c r="A1578" s="1">
        <v>1577</v>
      </c>
      <c r="B1578" s="2">
        <v>1601</v>
      </c>
      <c r="C1578" s="5">
        <f t="shared" si="51"/>
        <v>24</v>
      </c>
      <c r="D1578" s="3">
        <v>1916264</v>
      </c>
      <c r="E1578" t="s">
        <v>3573</v>
      </c>
      <c r="F1578" t="s">
        <v>40</v>
      </c>
      <c r="G1578" t="s">
        <v>12</v>
      </c>
      <c r="H1578">
        <v>38</v>
      </c>
      <c r="I1578">
        <v>39725</v>
      </c>
      <c r="J1578">
        <v>0</v>
      </c>
      <c r="L1578" s="2"/>
    </row>
    <row r="1579" spans="1:12" ht="15">
      <c r="A1579" s="1">
        <v>1578</v>
      </c>
      <c r="B1579" s="2">
        <v>1468</v>
      </c>
      <c r="C1579" s="5">
        <f t="shared" si="51"/>
        <v>-110</v>
      </c>
      <c r="D1579" s="3">
        <v>2111673</v>
      </c>
      <c r="E1579" t="s">
        <v>1235</v>
      </c>
      <c r="F1579" t="s">
        <v>4259</v>
      </c>
      <c r="G1579" t="s">
        <v>12</v>
      </c>
      <c r="H1579">
        <v>38</v>
      </c>
      <c r="I1579">
        <v>39554</v>
      </c>
      <c r="J1579">
        <v>4</v>
      </c>
      <c r="L1579" s="2"/>
    </row>
    <row r="1580" spans="1:12" ht="15">
      <c r="A1580" s="1">
        <v>1579</v>
      </c>
      <c r="B1580" s="2">
        <v>1527</v>
      </c>
      <c r="C1580" s="5">
        <f t="shared" si="51"/>
        <v>-52</v>
      </c>
      <c r="D1580" s="3">
        <v>1519357</v>
      </c>
      <c r="E1580" t="s">
        <v>1236</v>
      </c>
      <c r="F1580" t="s">
        <v>69</v>
      </c>
      <c r="G1580" t="s">
        <v>12</v>
      </c>
      <c r="H1580">
        <v>38</v>
      </c>
      <c r="I1580">
        <v>39512</v>
      </c>
      <c r="J1580">
        <v>0</v>
      </c>
      <c r="L1580" s="2"/>
    </row>
    <row r="1581" spans="1:12" ht="15">
      <c r="A1581" s="1">
        <v>1580</v>
      </c>
      <c r="B1581" s="2">
        <v>1779</v>
      </c>
      <c r="C1581" s="5">
        <f t="shared" si="51"/>
        <v>199</v>
      </c>
      <c r="D1581" s="3">
        <v>2472645</v>
      </c>
      <c r="E1581" t="s">
        <v>1237</v>
      </c>
      <c r="F1581" t="s">
        <v>4259</v>
      </c>
      <c r="G1581" t="s">
        <v>12</v>
      </c>
      <c r="H1581">
        <v>38</v>
      </c>
      <c r="I1581">
        <v>39492</v>
      </c>
      <c r="J1581">
        <v>0</v>
      </c>
      <c r="L1581" s="2"/>
    </row>
    <row r="1582" spans="1:12" ht="15">
      <c r="A1582" s="1">
        <v>1581</v>
      </c>
      <c r="B1582" s="2">
        <v>2481</v>
      </c>
      <c r="C1582" s="5">
        <f t="shared" si="51"/>
        <v>900</v>
      </c>
      <c r="D1582" s="3">
        <v>2653378</v>
      </c>
      <c r="E1582" t="s">
        <v>3731</v>
      </c>
      <c r="F1582" t="s">
        <v>33</v>
      </c>
      <c r="G1582" t="s">
        <v>12</v>
      </c>
      <c r="H1582">
        <v>38</v>
      </c>
      <c r="I1582">
        <v>39438</v>
      </c>
      <c r="J1582">
        <v>13</v>
      </c>
      <c r="L1582" s="2"/>
    </row>
    <row r="1583" spans="1:12" ht="15">
      <c r="A1583" s="1">
        <v>1582</v>
      </c>
      <c r="B1583" s="2">
        <v>1644</v>
      </c>
      <c r="C1583" s="5">
        <f t="shared" si="51"/>
        <v>62</v>
      </c>
      <c r="D1583" s="3">
        <v>1115519</v>
      </c>
      <c r="E1583" t="s">
        <v>4361</v>
      </c>
      <c r="F1583" t="s">
        <v>40</v>
      </c>
      <c r="G1583" t="s">
        <v>12</v>
      </c>
      <c r="H1583">
        <v>38</v>
      </c>
      <c r="I1583">
        <v>39435</v>
      </c>
      <c r="J1583">
        <v>0</v>
      </c>
      <c r="L1583" s="2"/>
    </row>
    <row r="1584" spans="1:12" ht="15">
      <c r="A1584" s="1">
        <v>1583</v>
      </c>
      <c r="B1584" s="2">
        <v>1528</v>
      </c>
      <c r="C1584" s="5">
        <f t="shared" si="51"/>
        <v>-55</v>
      </c>
      <c r="D1584" s="3">
        <v>1597931</v>
      </c>
      <c r="E1584" t="s">
        <v>1238</v>
      </c>
      <c r="F1584" t="s">
        <v>46</v>
      </c>
      <c r="G1584" t="s">
        <v>12</v>
      </c>
      <c r="H1584">
        <v>38</v>
      </c>
      <c r="I1584">
        <v>39291</v>
      </c>
      <c r="J1584">
        <v>4</v>
      </c>
      <c r="L1584" s="2"/>
    </row>
    <row r="1585" spans="1:12" ht="15">
      <c r="A1585" s="1">
        <v>1584</v>
      </c>
      <c r="B1585" s="2">
        <v>1900</v>
      </c>
      <c r="C1585" s="5">
        <f t="shared" si="51"/>
        <v>316</v>
      </c>
      <c r="D1585" s="3">
        <v>2258475</v>
      </c>
      <c r="E1585" t="s">
        <v>1239</v>
      </c>
      <c r="F1585" t="s">
        <v>39</v>
      </c>
      <c r="G1585" t="s">
        <v>12</v>
      </c>
      <c r="H1585">
        <v>38</v>
      </c>
      <c r="I1585">
        <v>39229</v>
      </c>
      <c r="J1585">
        <v>1</v>
      </c>
      <c r="L1585" s="2"/>
    </row>
    <row r="1586" spans="1:12" ht="15">
      <c r="A1586" s="1">
        <v>1585</v>
      </c>
      <c r="B1586" s="2">
        <v>1945</v>
      </c>
      <c r="C1586" s="5">
        <f t="shared" si="51"/>
        <v>360</v>
      </c>
      <c r="D1586" s="3">
        <v>2537788</v>
      </c>
      <c r="E1586" t="s">
        <v>1240</v>
      </c>
      <c r="F1586" t="s">
        <v>42</v>
      </c>
      <c r="G1586" t="s">
        <v>12</v>
      </c>
      <c r="H1586">
        <v>38</v>
      </c>
      <c r="I1586">
        <v>39216</v>
      </c>
      <c r="J1586">
        <v>0</v>
      </c>
      <c r="L1586" s="2"/>
    </row>
    <row r="1587" spans="1:12" ht="15">
      <c r="A1587" s="1">
        <v>1586</v>
      </c>
      <c r="B1587" s="2">
        <v>1873</v>
      </c>
      <c r="C1587" s="5">
        <f t="shared" si="51"/>
        <v>287</v>
      </c>
      <c r="D1587" s="3">
        <v>2717968</v>
      </c>
      <c r="E1587" t="s">
        <v>1241</v>
      </c>
      <c r="F1587" t="s">
        <v>72</v>
      </c>
      <c r="G1587" t="s">
        <v>12</v>
      </c>
      <c r="H1587">
        <v>38</v>
      </c>
      <c r="I1587">
        <v>39206</v>
      </c>
      <c r="J1587">
        <v>8</v>
      </c>
      <c r="L1587" s="2"/>
    </row>
    <row r="1588" spans="1:12" ht="15">
      <c r="A1588" s="1">
        <v>1587</v>
      </c>
      <c r="B1588" s="2">
        <v>1868</v>
      </c>
      <c r="C1588" s="5">
        <f t="shared" si="51"/>
        <v>281</v>
      </c>
      <c r="D1588" s="3">
        <v>2492007</v>
      </c>
      <c r="E1588" t="s">
        <v>1242</v>
      </c>
      <c r="F1588" t="s">
        <v>27</v>
      </c>
      <c r="G1588" t="s">
        <v>12</v>
      </c>
      <c r="H1588">
        <v>38</v>
      </c>
      <c r="I1588">
        <v>39045</v>
      </c>
      <c r="J1588">
        <v>6</v>
      </c>
      <c r="L1588" s="2"/>
    </row>
    <row r="1589" spans="1:12" ht="15">
      <c r="A1589" s="1">
        <v>1588</v>
      </c>
      <c r="B1589" s="2">
        <v>1635</v>
      </c>
      <c r="C1589" s="5">
        <f t="shared" si="51"/>
        <v>47</v>
      </c>
      <c r="D1589" s="3">
        <v>4137502</v>
      </c>
      <c r="E1589" t="s">
        <v>1243</v>
      </c>
      <c r="F1589" t="s">
        <v>72</v>
      </c>
      <c r="G1589" t="s">
        <v>12</v>
      </c>
      <c r="H1589">
        <v>38</v>
      </c>
      <c r="I1589">
        <v>39001</v>
      </c>
      <c r="J1589">
        <v>0</v>
      </c>
      <c r="L1589" s="2"/>
    </row>
    <row r="1590" spans="1:12" ht="15">
      <c r="A1590" s="1">
        <v>1589</v>
      </c>
      <c r="B1590" s="2">
        <v>1523</v>
      </c>
      <c r="C1590" s="5">
        <f t="shared" si="51"/>
        <v>-66</v>
      </c>
      <c r="D1590" s="3">
        <v>331140</v>
      </c>
      <c r="E1590" t="s">
        <v>1244</v>
      </c>
      <c r="F1590" t="s">
        <v>39</v>
      </c>
      <c r="G1590" t="s">
        <v>12</v>
      </c>
      <c r="H1590">
        <v>38</v>
      </c>
      <c r="I1590">
        <v>38954</v>
      </c>
      <c r="J1590">
        <v>2</v>
      </c>
      <c r="L1590" s="2"/>
    </row>
    <row r="1591" spans="1:12" ht="15">
      <c r="A1591" s="1">
        <v>1590</v>
      </c>
      <c r="B1591" s="2">
        <v>1754</v>
      </c>
      <c r="C1591" s="5">
        <f t="shared" si="51"/>
        <v>164</v>
      </c>
      <c r="D1591" s="3">
        <v>1834458</v>
      </c>
      <c r="E1591" t="s">
        <v>1245</v>
      </c>
      <c r="F1591" t="s">
        <v>49</v>
      </c>
      <c r="G1591" t="s">
        <v>12</v>
      </c>
      <c r="H1591">
        <v>38</v>
      </c>
      <c r="I1591">
        <v>38910</v>
      </c>
      <c r="J1591">
        <v>0</v>
      </c>
      <c r="L1591" s="2"/>
    </row>
    <row r="1592" spans="1:12" ht="15">
      <c r="A1592" s="1">
        <v>1591</v>
      </c>
      <c r="B1592" s="2">
        <v>1947</v>
      </c>
      <c r="C1592" s="5">
        <f t="shared" si="51"/>
        <v>356</v>
      </c>
      <c r="D1592" s="3">
        <v>2167882</v>
      </c>
      <c r="E1592" t="s">
        <v>1246</v>
      </c>
      <c r="F1592" t="s">
        <v>56</v>
      </c>
      <c r="G1592" t="s">
        <v>12</v>
      </c>
      <c r="H1592">
        <v>38</v>
      </c>
      <c r="I1592">
        <v>38901</v>
      </c>
      <c r="J1592">
        <v>0</v>
      </c>
      <c r="L1592" s="2"/>
    </row>
    <row r="1593" spans="1:12" ht="15">
      <c r="A1593" s="1">
        <v>1592</v>
      </c>
      <c r="B1593" s="2">
        <v>1519</v>
      </c>
      <c r="C1593" s="5">
        <f t="shared" si="51"/>
        <v>-73</v>
      </c>
      <c r="D1593" s="3">
        <v>1562520</v>
      </c>
      <c r="E1593" t="s">
        <v>3558</v>
      </c>
      <c r="F1593" t="s">
        <v>63</v>
      </c>
      <c r="G1593" t="s">
        <v>12</v>
      </c>
      <c r="H1593">
        <v>38</v>
      </c>
      <c r="I1593">
        <v>38890</v>
      </c>
      <c r="J1593">
        <v>1</v>
      </c>
      <c r="L1593" s="2"/>
    </row>
    <row r="1594" spans="1:12" ht="15">
      <c r="A1594" s="1">
        <v>1593</v>
      </c>
      <c r="B1594" s="2">
        <v>1636</v>
      </c>
      <c r="C1594" s="5">
        <f aca="true" t="shared" si="52" ref="C1594:C1625">B1594-A1594</f>
        <v>43</v>
      </c>
      <c r="D1594" s="3">
        <v>4433520</v>
      </c>
      <c r="E1594" t="s">
        <v>1247</v>
      </c>
      <c r="F1594" t="s">
        <v>35</v>
      </c>
      <c r="G1594" t="s">
        <v>12</v>
      </c>
      <c r="H1594">
        <v>38</v>
      </c>
      <c r="I1594">
        <v>38856</v>
      </c>
      <c r="J1594">
        <v>0</v>
      </c>
      <c r="L1594" s="2"/>
    </row>
    <row r="1595" spans="1:12" ht="15">
      <c r="A1595" s="1">
        <v>1594</v>
      </c>
      <c r="B1595" s="2">
        <v>1503</v>
      </c>
      <c r="C1595" s="5">
        <f t="shared" si="52"/>
        <v>-91</v>
      </c>
      <c r="D1595" s="3">
        <v>1960641</v>
      </c>
      <c r="E1595" t="s">
        <v>4049</v>
      </c>
      <c r="F1595" t="s">
        <v>71</v>
      </c>
      <c r="G1595" t="s">
        <v>12</v>
      </c>
      <c r="H1595">
        <v>38</v>
      </c>
      <c r="I1595">
        <v>38776</v>
      </c>
      <c r="J1595">
        <v>0</v>
      </c>
      <c r="L1595" s="2"/>
    </row>
    <row r="1596" spans="1:12" ht="15">
      <c r="A1596" s="1">
        <v>1595</v>
      </c>
      <c r="B1596" s="2">
        <v>2326</v>
      </c>
      <c r="C1596" s="5">
        <f t="shared" si="52"/>
        <v>731</v>
      </c>
      <c r="D1596" s="3">
        <v>9850993</v>
      </c>
      <c r="E1596" t="s">
        <v>1248</v>
      </c>
      <c r="F1596" t="s">
        <v>59</v>
      </c>
      <c r="G1596" t="s">
        <v>12</v>
      </c>
      <c r="H1596">
        <v>38</v>
      </c>
      <c r="I1596">
        <v>38678</v>
      </c>
      <c r="J1596">
        <v>3</v>
      </c>
      <c r="L1596" s="2"/>
    </row>
    <row r="1597" spans="1:12" ht="15">
      <c r="A1597" s="1">
        <v>1596</v>
      </c>
      <c r="B1597" s="2">
        <v>1495</v>
      </c>
      <c r="C1597" s="5">
        <f t="shared" si="52"/>
        <v>-101</v>
      </c>
      <c r="D1597" s="3">
        <v>1103837</v>
      </c>
      <c r="E1597" t="s">
        <v>1249</v>
      </c>
      <c r="F1597" t="s">
        <v>64</v>
      </c>
      <c r="G1597" t="s">
        <v>12</v>
      </c>
      <c r="H1597">
        <v>38</v>
      </c>
      <c r="I1597">
        <v>38644</v>
      </c>
      <c r="J1597">
        <v>2</v>
      </c>
      <c r="L1597" s="2"/>
    </row>
    <row r="1598" spans="1:12" ht="15">
      <c r="A1598" s="1">
        <v>1597</v>
      </c>
      <c r="B1598" s="2">
        <v>1546</v>
      </c>
      <c r="C1598" s="5">
        <f t="shared" si="52"/>
        <v>-51</v>
      </c>
      <c r="D1598" s="3">
        <v>1632406</v>
      </c>
      <c r="E1598" t="s">
        <v>1250</v>
      </c>
      <c r="F1598" t="s">
        <v>66</v>
      </c>
      <c r="G1598" t="s">
        <v>12</v>
      </c>
      <c r="H1598">
        <v>38</v>
      </c>
      <c r="I1598">
        <v>38526</v>
      </c>
      <c r="J1598">
        <v>4</v>
      </c>
      <c r="L1598" s="2"/>
    </row>
    <row r="1599" spans="1:12" ht="15">
      <c r="A1599" s="1">
        <v>1598</v>
      </c>
      <c r="B1599" s="2">
        <v>1589</v>
      </c>
      <c r="C1599" s="5">
        <f t="shared" si="52"/>
        <v>-9</v>
      </c>
      <c r="D1599" s="3">
        <v>4137544</v>
      </c>
      <c r="E1599" t="s">
        <v>1251</v>
      </c>
      <c r="F1599" t="s">
        <v>72</v>
      </c>
      <c r="G1599" t="s">
        <v>12</v>
      </c>
      <c r="H1599">
        <v>38</v>
      </c>
      <c r="I1599">
        <v>38513</v>
      </c>
      <c r="J1599">
        <v>0</v>
      </c>
      <c r="L1599" s="2"/>
    </row>
    <row r="1600" spans="1:12" ht="15">
      <c r="A1600" s="1">
        <v>1599</v>
      </c>
      <c r="B1600" s="2">
        <v>1557</v>
      </c>
      <c r="C1600" s="5">
        <f t="shared" si="52"/>
        <v>-42</v>
      </c>
      <c r="D1600" s="3">
        <v>347262</v>
      </c>
      <c r="E1600" t="s">
        <v>1252</v>
      </c>
      <c r="F1600" t="s">
        <v>38</v>
      </c>
      <c r="G1600" t="s">
        <v>12</v>
      </c>
      <c r="H1600">
        <v>38</v>
      </c>
      <c r="I1600">
        <v>38261</v>
      </c>
      <c r="J1600">
        <v>0</v>
      </c>
      <c r="L1600" s="2"/>
    </row>
    <row r="1601" spans="1:12" ht="15">
      <c r="A1601" s="1">
        <v>1600</v>
      </c>
      <c r="B1601" s="2">
        <v>1487</v>
      </c>
      <c r="C1601" s="5">
        <f t="shared" si="52"/>
        <v>-113</v>
      </c>
      <c r="D1601" s="3">
        <v>4435203</v>
      </c>
      <c r="E1601" t="s">
        <v>1253</v>
      </c>
      <c r="F1601" t="s">
        <v>45</v>
      </c>
      <c r="G1601" t="s">
        <v>12</v>
      </c>
      <c r="H1601">
        <v>38</v>
      </c>
      <c r="I1601">
        <v>38242</v>
      </c>
      <c r="J1601">
        <v>4</v>
      </c>
      <c r="L1601" s="2"/>
    </row>
    <row r="1602" spans="1:12" ht="15">
      <c r="A1602" s="1">
        <v>1601</v>
      </c>
      <c r="B1602" s="2">
        <v>1651</v>
      </c>
      <c r="C1602" s="5">
        <f t="shared" si="52"/>
        <v>50</v>
      </c>
      <c r="D1602" s="3">
        <v>1802083</v>
      </c>
      <c r="E1602" t="s">
        <v>1254</v>
      </c>
      <c r="F1602" t="s">
        <v>68</v>
      </c>
      <c r="G1602" t="s">
        <v>12</v>
      </c>
      <c r="H1602">
        <v>38</v>
      </c>
      <c r="I1602">
        <v>38206</v>
      </c>
      <c r="J1602">
        <v>0</v>
      </c>
      <c r="L1602" s="2"/>
    </row>
    <row r="1603" spans="1:12" ht="15">
      <c r="A1603" s="1">
        <v>1602</v>
      </c>
      <c r="B1603" s="2">
        <v>1809</v>
      </c>
      <c r="C1603" s="5">
        <f t="shared" si="52"/>
        <v>207</v>
      </c>
      <c r="D1603" s="3">
        <v>2308486</v>
      </c>
      <c r="E1603" t="s">
        <v>1255</v>
      </c>
      <c r="F1603" t="s">
        <v>64</v>
      </c>
      <c r="G1603" t="s">
        <v>12</v>
      </c>
      <c r="H1603">
        <v>38</v>
      </c>
      <c r="I1603">
        <v>38044</v>
      </c>
      <c r="J1603">
        <v>0</v>
      </c>
      <c r="L1603" s="2"/>
    </row>
    <row r="1604" spans="1:12" ht="15">
      <c r="A1604" s="1">
        <v>1603</v>
      </c>
      <c r="B1604" s="2">
        <v>1775</v>
      </c>
      <c r="C1604" s="5">
        <f t="shared" si="52"/>
        <v>172</v>
      </c>
      <c r="D1604" s="3">
        <v>1924655</v>
      </c>
      <c r="E1604" t="s">
        <v>1256</v>
      </c>
      <c r="F1604" t="s">
        <v>4259</v>
      </c>
      <c r="G1604" t="s">
        <v>12</v>
      </c>
      <c r="H1604">
        <v>38</v>
      </c>
      <c r="I1604">
        <v>38028</v>
      </c>
      <c r="J1604">
        <v>1</v>
      </c>
      <c r="L1604" s="2"/>
    </row>
    <row r="1605" spans="1:12" ht="15">
      <c r="A1605" s="1">
        <v>1604</v>
      </c>
      <c r="B1605" s="2">
        <v>1621</v>
      </c>
      <c r="C1605" s="5">
        <f t="shared" si="52"/>
        <v>17</v>
      </c>
      <c r="D1605" s="3">
        <v>3738666</v>
      </c>
      <c r="E1605" t="s">
        <v>1257</v>
      </c>
      <c r="F1605" t="s">
        <v>56</v>
      </c>
      <c r="G1605" t="s">
        <v>13</v>
      </c>
      <c r="H1605">
        <v>36</v>
      </c>
      <c r="I1605">
        <v>37941</v>
      </c>
      <c r="J1605">
        <v>0</v>
      </c>
      <c r="L1605" s="2"/>
    </row>
    <row r="1606" spans="1:12" ht="15">
      <c r="A1606" s="1">
        <v>1605</v>
      </c>
      <c r="B1606" s="2">
        <v>1736</v>
      </c>
      <c r="C1606" s="5">
        <f t="shared" si="52"/>
        <v>131</v>
      </c>
      <c r="D1606" s="3">
        <v>1769845</v>
      </c>
      <c r="E1606" t="s">
        <v>1258</v>
      </c>
      <c r="F1606" t="s">
        <v>32</v>
      </c>
      <c r="G1606" t="s">
        <v>13</v>
      </c>
      <c r="H1606">
        <v>36</v>
      </c>
      <c r="I1606">
        <v>37939</v>
      </c>
      <c r="J1606">
        <v>0</v>
      </c>
      <c r="L1606" s="2"/>
    </row>
    <row r="1607" spans="1:12" ht="15">
      <c r="A1607" s="1">
        <v>1606</v>
      </c>
      <c r="B1607" s="2">
        <v>2074</v>
      </c>
      <c r="C1607" s="5">
        <f t="shared" si="52"/>
        <v>468</v>
      </c>
      <c r="D1607" s="3">
        <v>2672790</v>
      </c>
      <c r="E1607" t="s">
        <v>1259</v>
      </c>
      <c r="F1607" t="s">
        <v>39</v>
      </c>
      <c r="G1607" t="s">
        <v>13</v>
      </c>
      <c r="H1607">
        <v>36</v>
      </c>
      <c r="I1607">
        <v>37863</v>
      </c>
      <c r="J1607">
        <v>0</v>
      </c>
      <c r="L1607" s="2"/>
    </row>
    <row r="1608" spans="1:12" ht="15">
      <c r="A1608" s="1">
        <v>1607</v>
      </c>
      <c r="B1608" s="2">
        <v>1705</v>
      </c>
      <c r="C1608" s="5">
        <f t="shared" si="52"/>
        <v>98</v>
      </c>
      <c r="D1608" s="3">
        <v>532409</v>
      </c>
      <c r="E1608" t="s">
        <v>1260</v>
      </c>
      <c r="F1608" t="s">
        <v>46</v>
      </c>
      <c r="G1608" t="s">
        <v>13</v>
      </c>
      <c r="H1608">
        <v>36</v>
      </c>
      <c r="I1608">
        <v>37833</v>
      </c>
      <c r="J1608">
        <v>0</v>
      </c>
      <c r="L1608" s="2"/>
    </row>
    <row r="1609" spans="1:12" ht="15">
      <c r="A1609" s="1">
        <v>1608</v>
      </c>
      <c r="B1609" s="2">
        <v>1647</v>
      </c>
      <c r="C1609" s="5">
        <f t="shared" si="52"/>
        <v>39</v>
      </c>
      <c r="D1609" s="3">
        <v>9853054</v>
      </c>
      <c r="E1609" t="s">
        <v>1261</v>
      </c>
      <c r="F1609" t="s">
        <v>53</v>
      </c>
      <c r="G1609" t="s">
        <v>13</v>
      </c>
      <c r="H1609">
        <v>36</v>
      </c>
      <c r="I1609">
        <v>37744</v>
      </c>
      <c r="J1609">
        <v>0</v>
      </c>
      <c r="L1609" s="2"/>
    </row>
    <row r="1610" spans="1:12" ht="15">
      <c r="A1610" s="1">
        <v>1609</v>
      </c>
      <c r="B1610" s="2">
        <v>1650</v>
      </c>
      <c r="C1610" s="5">
        <f t="shared" si="52"/>
        <v>41</v>
      </c>
      <c r="D1610" s="3">
        <v>1061225</v>
      </c>
      <c r="E1610" t="s">
        <v>3583</v>
      </c>
      <c r="F1610" t="s">
        <v>69</v>
      </c>
      <c r="G1610" t="s">
        <v>13</v>
      </c>
      <c r="H1610">
        <v>36</v>
      </c>
      <c r="I1610">
        <v>37733</v>
      </c>
      <c r="J1610">
        <v>1</v>
      </c>
      <c r="L1610" s="2"/>
    </row>
    <row r="1611" spans="1:12" ht="15">
      <c r="A1611" s="1">
        <v>1610</v>
      </c>
      <c r="B1611" s="2">
        <v>1567</v>
      </c>
      <c r="C1611" s="5">
        <f t="shared" si="52"/>
        <v>-43</v>
      </c>
      <c r="D1611" s="3">
        <v>9851800</v>
      </c>
      <c r="E1611" t="s">
        <v>3569</v>
      </c>
      <c r="F1611" t="s">
        <v>64</v>
      </c>
      <c r="G1611" t="s">
        <v>13</v>
      </c>
      <c r="H1611">
        <v>36</v>
      </c>
      <c r="I1611">
        <v>37681</v>
      </c>
      <c r="J1611">
        <v>0</v>
      </c>
      <c r="L1611" s="2"/>
    </row>
    <row r="1612" spans="1:12" ht="15">
      <c r="A1612" s="1">
        <v>1611</v>
      </c>
      <c r="B1612" s="2">
        <v>1625</v>
      </c>
      <c r="C1612" s="5">
        <f t="shared" si="52"/>
        <v>14</v>
      </c>
      <c r="D1612" s="3">
        <v>4755198</v>
      </c>
      <c r="E1612" t="s">
        <v>1262</v>
      </c>
      <c r="F1612" t="s">
        <v>36</v>
      </c>
      <c r="G1612" t="s">
        <v>13</v>
      </c>
      <c r="H1612">
        <v>36</v>
      </c>
      <c r="I1612">
        <v>37618</v>
      </c>
      <c r="J1612">
        <v>0</v>
      </c>
      <c r="L1612" s="2"/>
    </row>
    <row r="1613" spans="1:12" ht="15">
      <c r="A1613" s="1">
        <v>1612</v>
      </c>
      <c r="B1613" s="2">
        <v>1662</v>
      </c>
      <c r="C1613" s="5">
        <f t="shared" si="52"/>
        <v>50</v>
      </c>
      <c r="D1613" s="3">
        <v>2299015</v>
      </c>
      <c r="E1613" t="s">
        <v>1263</v>
      </c>
      <c r="F1613" t="s">
        <v>62</v>
      </c>
      <c r="G1613" t="s">
        <v>13</v>
      </c>
      <c r="H1613">
        <v>36</v>
      </c>
      <c r="I1613">
        <v>37557</v>
      </c>
      <c r="J1613">
        <v>0</v>
      </c>
      <c r="L1613" s="2"/>
    </row>
    <row r="1614" spans="1:12" ht="15">
      <c r="A1614" s="1">
        <v>1613</v>
      </c>
      <c r="B1614" s="2">
        <v>1552</v>
      </c>
      <c r="C1614" s="5">
        <f t="shared" si="52"/>
        <v>-61</v>
      </c>
      <c r="D1614" s="3">
        <v>4139665</v>
      </c>
      <c r="E1614" t="s">
        <v>1264</v>
      </c>
      <c r="F1614" t="s">
        <v>69</v>
      </c>
      <c r="G1614" t="s">
        <v>13</v>
      </c>
      <c r="H1614">
        <v>36</v>
      </c>
      <c r="I1614">
        <v>37520</v>
      </c>
      <c r="J1614">
        <v>2</v>
      </c>
      <c r="L1614" s="2"/>
    </row>
    <row r="1615" spans="1:12" ht="15">
      <c r="A1615" s="1">
        <v>1614</v>
      </c>
      <c r="B1615" s="2">
        <v>1632</v>
      </c>
      <c r="C1615" s="5">
        <f t="shared" si="52"/>
        <v>18</v>
      </c>
      <c r="D1615" s="3">
        <v>2348656</v>
      </c>
      <c r="E1615" t="s">
        <v>1265</v>
      </c>
      <c r="F1615" t="s">
        <v>36</v>
      </c>
      <c r="G1615" t="s">
        <v>13</v>
      </c>
      <c r="H1615">
        <v>36</v>
      </c>
      <c r="I1615">
        <v>37517</v>
      </c>
      <c r="J1615">
        <v>2</v>
      </c>
      <c r="L1615" s="2"/>
    </row>
    <row r="1616" spans="1:12" ht="15">
      <c r="A1616" s="1">
        <v>1615</v>
      </c>
      <c r="B1616" s="2">
        <v>1547</v>
      </c>
      <c r="C1616" s="5">
        <f t="shared" si="52"/>
        <v>-68</v>
      </c>
      <c r="D1616" s="3">
        <v>1608506</v>
      </c>
      <c r="E1616" t="s">
        <v>1266</v>
      </c>
      <c r="F1616" t="s">
        <v>69</v>
      </c>
      <c r="G1616" t="s">
        <v>13</v>
      </c>
      <c r="H1616">
        <v>36</v>
      </c>
      <c r="I1616">
        <v>37436</v>
      </c>
      <c r="J1616">
        <v>0</v>
      </c>
      <c r="L1616" s="2"/>
    </row>
    <row r="1617" spans="1:12" ht="15">
      <c r="A1617" s="1">
        <v>1616</v>
      </c>
      <c r="B1617" s="6" t="s">
        <v>4365</v>
      </c>
      <c r="C1617" s="5" t="s">
        <v>4366</v>
      </c>
      <c r="D1617" s="3">
        <v>54891</v>
      </c>
      <c r="E1617" t="s">
        <v>1267</v>
      </c>
      <c r="F1617" t="s">
        <v>33</v>
      </c>
      <c r="G1617" t="s">
        <v>13</v>
      </c>
      <c r="H1617">
        <v>36</v>
      </c>
      <c r="I1617">
        <v>37425</v>
      </c>
      <c r="J1617">
        <v>3</v>
      </c>
      <c r="L1617" s="2"/>
    </row>
    <row r="1618" spans="1:12" ht="15">
      <c r="A1618" s="1">
        <v>1617</v>
      </c>
      <c r="B1618" s="2">
        <v>1614</v>
      </c>
      <c r="C1618" s="5">
        <f aca="true" t="shared" si="53" ref="C1618:C1645">B1618-A1618</f>
        <v>-3</v>
      </c>
      <c r="D1618" s="3">
        <v>3075448</v>
      </c>
      <c r="E1618" t="s">
        <v>4347</v>
      </c>
      <c r="F1618" t="s">
        <v>70</v>
      </c>
      <c r="G1618" t="s">
        <v>13</v>
      </c>
      <c r="H1618">
        <v>36</v>
      </c>
      <c r="I1618">
        <v>37395</v>
      </c>
      <c r="J1618">
        <v>0</v>
      </c>
      <c r="L1618" s="2"/>
    </row>
    <row r="1619" spans="1:12" ht="15">
      <c r="A1619" s="1">
        <v>1618</v>
      </c>
      <c r="B1619" s="2">
        <v>1623</v>
      </c>
      <c r="C1619" s="5">
        <f t="shared" si="53"/>
        <v>5</v>
      </c>
      <c r="D1619" s="3">
        <v>4440012</v>
      </c>
      <c r="E1619" t="s">
        <v>3576</v>
      </c>
      <c r="F1619" t="s">
        <v>56</v>
      </c>
      <c r="G1619" t="s">
        <v>13</v>
      </c>
      <c r="H1619">
        <v>36</v>
      </c>
      <c r="I1619">
        <v>37341</v>
      </c>
      <c r="J1619">
        <v>3</v>
      </c>
      <c r="L1619" s="2"/>
    </row>
    <row r="1620" spans="1:12" ht="15">
      <c r="A1620" s="1">
        <v>1619</v>
      </c>
      <c r="B1620" s="2">
        <v>1598</v>
      </c>
      <c r="C1620" s="5">
        <f t="shared" si="53"/>
        <v>-21</v>
      </c>
      <c r="D1620" s="3">
        <v>1796129</v>
      </c>
      <c r="E1620" t="s">
        <v>1268</v>
      </c>
      <c r="F1620" t="s">
        <v>69</v>
      </c>
      <c r="G1620" t="s">
        <v>13</v>
      </c>
      <c r="H1620">
        <v>36</v>
      </c>
      <c r="I1620">
        <v>37341</v>
      </c>
      <c r="J1620">
        <v>0</v>
      </c>
      <c r="L1620" s="2"/>
    </row>
    <row r="1621" spans="1:12" ht="15">
      <c r="A1621" s="1">
        <v>1620</v>
      </c>
      <c r="B1621" s="2">
        <v>1657</v>
      </c>
      <c r="C1621" s="5">
        <f t="shared" si="53"/>
        <v>37</v>
      </c>
      <c r="D1621" s="3">
        <v>2386606</v>
      </c>
      <c r="E1621" t="s">
        <v>1269</v>
      </c>
      <c r="F1621" t="s">
        <v>63</v>
      </c>
      <c r="G1621" t="s">
        <v>13</v>
      </c>
      <c r="H1621">
        <v>36</v>
      </c>
      <c r="I1621">
        <v>37339</v>
      </c>
      <c r="J1621">
        <v>3</v>
      </c>
      <c r="L1621" s="2"/>
    </row>
    <row r="1622" spans="1:12" ht="15">
      <c r="A1622" s="1">
        <v>1621</v>
      </c>
      <c r="B1622" s="2">
        <v>1679</v>
      </c>
      <c r="C1622" s="5">
        <f t="shared" si="53"/>
        <v>58</v>
      </c>
      <c r="D1622" s="3">
        <v>121913</v>
      </c>
      <c r="E1622" t="s">
        <v>3587</v>
      </c>
      <c r="F1622" t="s">
        <v>33</v>
      </c>
      <c r="G1622" t="s">
        <v>13</v>
      </c>
      <c r="H1622">
        <v>36</v>
      </c>
      <c r="I1622">
        <v>37320</v>
      </c>
      <c r="J1622">
        <v>3</v>
      </c>
      <c r="L1622" s="2"/>
    </row>
    <row r="1623" spans="1:12" ht="15">
      <c r="A1623" s="1">
        <v>1622</v>
      </c>
      <c r="B1623" s="2">
        <v>1670</v>
      </c>
      <c r="C1623" s="5">
        <f t="shared" si="53"/>
        <v>48</v>
      </c>
      <c r="D1623" s="3">
        <v>2475623</v>
      </c>
      <c r="E1623" t="s">
        <v>1270</v>
      </c>
      <c r="F1623" t="s">
        <v>41</v>
      </c>
      <c r="G1623" t="s">
        <v>13</v>
      </c>
      <c r="H1623">
        <v>36</v>
      </c>
      <c r="I1623">
        <v>37227</v>
      </c>
      <c r="J1623">
        <v>0</v>
      </c>
      <c r="L1623" s="2"/>
    </row>
    <row r="1624" spans="1:12" ht="15">
      <c r="A1624" s="1">
        <v>1623</v>
      </c>
      <c r="B1624" s="2">
        <v>1594</v>
      </c>
      <c r="C1624" s="5">
        <f t="shared" si="53"/>
        <v>-29</v>
      </c>
      <c r="D1624" s="3">
        <v>1028126</v>
      </c>
      <c r="E1624" t="s">
        <v>1271</v>
      </c>
      <c r="F1624" t="s">
        <v>37</v>
      </c>
      <c r="G1624" t="s">
        <v>13</v>
      </c>
      <c r="H1624">
        <v>36</v>
      </c>
      <c r="I1624">
        <v>37191</v>
      </c>
      <c r="J1624">
        <v>0</v>
      </c>
      <c r="L1624" s="2"/>
    </row>
    <row r="1625" spans="1:12" ht="15">
      <c r="A1625" s="1">
        <v>1624</v>
      </c>
      <c r="B1625" s="2">
        <v>1750</v>
      </c>
      <c r="C1625" s="5">
        <f t="shared" si="53"/>
        <v>126</v>
      </c>
      <c r="D1625" s="3">
        <v>1392092</v>
      </c>
      <c r="E1625" t="s">
        <v>1272</v>
      </c>
      <c r="F1625" t="s">
        <v>39</v>
      </c>
      <c r="G1625" t="s">
        <v>13</v>
      </c>
      <c r="H1625">
        <v>36</v>
      </c>
      <c r="I1625">
        <v>37174</v>
      </c>
      <c r="J1625">
        <v>4</v>
      </c>
      <c r="L1625" s="2"/>
    </row>
    <row r="1626" spans="1:12" ht="15">
      <c r="A1626" s="1">
        <v>1625</v>
      </c>
      <c r="B1626" s="2">
        <v>1579</v>
      </c>
      <c r="C1626" s="5">
        <f t="shared" si="53"/>
        <v>-46</v>
      </c>
      <c r="D1626" s="3">
        <v>1917642</v>
      </c>
      <c r="E1626" t="s">
        <v>1273</v>
      </c>
      <c r="F1626" t="s">
        <v>3235</v>
      </c>
      <c r="G1626" t="s">
        <v>13</v>
      </c>
      <c r="H1626">
        <v>36</v>
      </c>
      <c r="I1626">
        <v>37174</v>
      </c>
      <c r="J1626">
        <v>0</v>
      </c>
      <c r="L1626" s="2"/>
    </row>
    <row r="1627" spans="1:12" ht="15">
      <c r="A1627" s="1">
        <v>1626</v>
      </c>
      <c r="B1627" s="2">
        <v>1643</v>
      </c>
      <c r="C1627" s="5">
        <f t="shared" si="53"/>
        <v>17</v>
      </c>
      <c r="D1627" s="3">
        <v>1043827</v>
      </c>
      <c r="E1627" t="s">
        <v>1274</v>
      </c>
      <c r="F1627" t="s">
        <v>53</v>
      </c>
      <c r="G1627" t="s">
        <v>13</v>
      </c>
      <c r="H1627">
        <v>36</v>
      </c>
      <c r="I1627">
        <v>37096</v>
      </c>
      <c r="J1627">
        <v>0</v>
      </c>
      <c r="L1627" s="2"/>
    </row>
    <row r="1628" spans="1:12" ht="15">
      <c r="A1628" s="1">
        <v>1627</v>
      </c>
      <c r="B1628" s="2">
        <v>1580</v>
      </c>
      <c r="C1628" s="5">
        <f t="shared" si="53"/>
        <v>-47</v>
      </c>
      <c r="D1628" s="3">
        <v>1801853</v>
      </c>
      <c r="E1628" t="s">
        <v>3570</v>
      </c>
      <c r="F1628" t="s">
        <v>39</v>
      </c>
      <c r="G1628" t="s">
        <v>13</v>
      </c>
      <c r="H1628">
        <v>36</v>
      </c>
      <c r="I1628">
        <v>37017</v>
      </c>
      <c r="J1628">
        <v>0</v>
      </c>
      <c r="L1628" s="2"/>
    </row>
    <row r="1629" spans="1:12" ht="15">
      <c r="A1629" s="1">
        <v>1628</v>
      </c>
      <c r="B1629" s="2">
        <v>1759</v>
      </c>
      <c r="C1629" s="5">
        <f t="shared" si="53"/>
        <v>131</v>
      </c>
      <c r="D1629" s="3">
        <v>1820796</v>
      </c>
      <c r="E1629" t="s">
        <v>1275</v>
      </c>
      <c r="F1629" t="s">
        <v>75</v>
      </c>
      <c r="G1629" t="s">
        <v>13</v>
      </c>
      <c r="H1629">
        <v>36</v>
      </c>
      <c r="I1629">
        <v>37001</v>
      </c>
      <c r="J1629">
        <v>0</v>
      </c>
      <c r="L1629" s="2"/>
    </row>
    <row r="1630" spans="1:12" ht="15">
      <c r="A1630" s="1">
        <v>1629</v>
      </c>
      <c r="B1630" s="2">
        <v>1515</v>
      </c>
      <c r="C1630" s="5">
        <f t="shared" si="53"/>
        <v>-114</v>
      </c>
      <c r="D1630" s="3">
        <v>1592379</v>
      </c>
      <c r="E1630" t="s">
        <v>1276</v>
      </c>
      <c r="F1630" t="s">
        <v>49</v>
      </c>
      <c r="G1630" t="s">
        <v>13</v>
      </c>
      <c r="H1630">
        <v>36</v>
      </c>
      <c r="I1630">
        <v>36994</v>
      </c>
      <c r="J1630">
        <v>4</v>
      </c>
      <c r="L1630" s="2"/>
    </row>
    <row r="1631" spans="1:12" ht="15">
      <c r="A1631" s="1">
        <v>1630</v>
      </c>
      <c r="B1631" s="2">
        <v>1564</v>
      </c>
      <c r="C1631" s="5">
        <f t="shared" si="53"/>
        <v>-66</v>
      </c>
      <c r="D1631" s="3">
        <v>1592882</v>
      </c>
      <c r="E1631" t="s">
        <v>1277</v>
      </c>
      <c r="F1631" t="s">
        <v>31</v>
      </c>
      <c r="G1631" t="s">
        <v>13</v>
      </c>
      <c r="H1631">
        <v>36</v>
      </c>
      <c r="I1631">
        <v>36960</v>
      </c>
      <c r="J1631">
        <v>0</v>
      </c>
      <c r="L1631" s="2"/>
    </row>
    <row r="1632" spans="1:12" ht="15">
      <c r="A1632" s="1">
        <v>1631</v>
      </c>
      <c r="B1632" s="2">
        <v>1666</v>
      </c>
      <c r="C1632" s="5">
        <f t="shared" si="53"/>
        <v>35</v>
      </c>
      <c r="D1632" s="3">
        <v>208802</v>
      </c>
      <c r="E1632" t="s">
        <v>1278</v>
      </c>
      <c r="F1632" t="s">
        <v>43</v>
      </c>
      <c r="G1632" t="s">
        <v>13</v>
      </c>
      <c r="H1632">
        <v>36</v>
      </c>
      <c r="I1632">
        <v>36951</v>
      </c>
      <c r="J1632">
        <v>3</v>
      </c>
      <c r="L1632" s="2"/>
    </row>
    <row r="1633" spans="1:12" ht="15">
      <c r="A1633" s="1">
        <v>1632</v>
      </c>
      <c r="B1633" s="2">
        <v>1626</v>
      </c>
      <c r="C1633" s="5">
        <f t="shared" si="53"/>
        <v>-6</v>
      </c>
      <c r="D1633" s="3">
        <v>4134144</v>
      </c>
      <c r="E1633" t="s">
        <v>1279</v>
      </c>
      <c r="F1633" t="s">
        <v>49</v>
      </c>
      <c r="G1633" t="s">
        <v>13</v>
      </c>
      <c r="H1633">
        <v>36</v>
      </c>
      <c r="I1633">
        <v>36937</v>
      </c>
      <c r="J1633">
        <v>1</v>
      </c>
      <c r="L1633" s="2"/>
    </row>
    <row r="1634" spans="1:12" ht="15">
      <c r="A1634" s="1">
        <v>1633</v>
      </c>
      <c r="B1634" s="2">
        <v>1617</v>
      </c>
      <c r="C1634" s="5">
        <f t="shared" si="53"/>
        <v>-16</v>
      </c>
      <c r="D1634" s="3">
        <v>3385334</v>
      </c>
      <c r="E1634" t="s">
        <v>1280</v>
      </c>
      <c r="F1634" t="s">
        <v>52</v>
      </c>
      <c r="G1634" t="s">
        <v>13</v>
      </c>
      <c r="H1634">
        <v>36</v>
      </c>
      <c r="I1634">
        <v>36916</v>
      </c>
      <c r="J1634">
        <v>0</v>
      </c>
      <c r="L1634" s="2"/>
    </row>
    <row r="1635" spans="1:12" ht="15">
      <c r="A1635" s="1">
        <v>1634</v>
      </c>
      <c r="B1635" s="2">
        <v>2081</v>
      </c>
      <c r="C1635" s="5">
        <f t="shared" si="53"/>
        <v>447</v>
      </c>
      <c r="D1635" s="3">
        <v>2615526</v>
      </c>
      <c r="E1635" t="s">
        <v>1281</v>
      </c>
      <c r="F1635" t="s">
        <v>4259</v>
      </c>
      <c r="G1635" t="s">
        <v>13</v>
      </c>
      <c r="H1635">
        <v>36</v>
      </c>
      <c r="I1635">
        <v>36857</v>
      </c>
      <c r="J1635">
        <v>0</v>
      </c>
      <c r="L1635" s="2"/>
    </row>
    <row r="1636" spans="1:12" ht="15">
      <c r="A1636" s="1">
        <v>1635</v>
      </c>
      <c r="B1636" s="2">
        <v>1595</v>
      </c>
      <c r="C1636" s="5">
        <f t="shared" si="53"/>
        <v>-40</v>
      </c>
      <c r="D1636" s="3">
        <v>4437829</v>
      </c>
      <c r="E1636" t="s">
        <v>1282</v>
      </c>
      <c r="F1636" t="s">
        <v>70</v>
      </c>
      <c r="G1636" t="s">
        <v>13</v>
      </c>
      <c r="H1636">
        <v>36</v>
      </c>
      <c r="I1636">
        <v>36815</v>
      </c>
      <c r="J1636">
        <v>0</v>
      </c>
      <c r="L1636" s="2"/>
    </row>
    <row r="1637" spans="1:12" ht="15">
      <c r="A1637" s="1">
        <v>1636</v>
      </c>
      <c r="B1637" s="2">
        <v>1658</v>
      </c>
      <c r="C1637" s="5">
        <f t="shared" si="53"/>
        <v>22</v>
      </c>
      <c r="D1637" s="3">
        <v>4434073</v>
      </c>
      <c r="E1637" t="s">
        <v>1283</v>
      </c>
      <c r="F1637" t="s">
        <v>4259</v>
      </c>
      <c r="G1637" t="s">
        <v>13</v>
      </c>
      <c r="H1637">
        <v>36</v>
      </c>
      <c r="I1637">
        <v>36796</v>
      </c>
      <c r="J1637">
        <v>0</v>
      </c>
      <c r="L1637" s="2"/>
    </row>
    <row r="1638" spans="1:12" ht="15">
      <c r="A1638" s="1">
        <v>1637</v>
      </c>
      <c r="B1638" s="2">
        <v>1551</v>
      </c>
      <c r="C1638" s="5">
        <f t="shared" si="53"/>
        <v>-86</v>
      </c>
      <c r="D1638" s="3">
        <v>1071860</v>
      </c>
      <c r="E1638" t="s">
        <v>1284</v>
      </c>
      <c r="F1638" t="s">
        <v>64</v>
      </c>
      <c r="G1638" t="s">
        <v>13</v>
      </c>
      <c r="H1638">
        <v>36</v>
      </c>
      <c r="I1638">
        <v>36772</v>
      </c>
      <c r="J1638">
        <v>4</v>
      </c>
      <c r="L1638" s="2"/>
    </row>
    <row r="1639" spans="1:12" ht="15">
      <c r="A1639" s="1">
        <v>1638</v>
      </c>
      <c r="B1639" s="2">
        <v>1532</v>
      </c>
      <c r="C1639" s="5">
        <f t="shared" si="53"/>
        <v>-106</v>
      </c>
      <c r="D1639" s="3">
        <v>1722067</v>
      </c>
      <c r="E1639" t="s">
        <v>1285</v>
      </c>
      <c r="F1639" t="s">
        <v>60</v>
      </c>
      <c r="G1639" t="s">
        <v>13</v>
      </c>
      <c r="H1639">
        <v>36</v>
      </c>
      <c r="I1639">
        <v>36720</v>
      </c>
      <c r="J1639">
        <v>4</v>
      </c>
      <c r="L1639" s="2"/>
    </row>
    <row r="1640" spans="1:12" ht="15">
      <c r="A1640" s="1">
        <v>1639</v>
      </c>
      <c r="B1640" s="2">
        <v>1583</v>
      </c>
      <c r="C1640" s="5">
        <f t="shared" si="53"/>
        <v>-56</v>
      </c>
      <c r="D1640" s="3">
        <v>1470046</v>
      </c>
      <c r="E1640" t="s">
        <v>3571</v>
      </c>
      <c r="F1640" t="s">
        <v>56</v>
      </c>
      <c r="G1640" t="s">
        <v>13</v>
      </c>
      <c r="H1640">
        <v>36</v>
      </c>
      <c r="I1640">
        <v>36715</v>
      </c>
      <c r="J1640">
        <v>3</v>
      </c>
      <c r="L1640" s="2"/>
    </row>
    <row r="1641" spans="1:12" ht="15">
      <c r="A1641" s="1">
        <v>1640</v>
      </c>
      <c r="B1641" s="2">
        <v>1504</v>
      </c>
      <c r="C1641" s="5">
        <f t="shared" si="53"/>
        <v>-136</v>
      </c>
      <c r="D1641" s="3">
        <v>4137114</v>
      </c>
      <c r="E1641" t="s">
        <v>1286</v>
      </c>
      <c r="F1641" t="s">
        <v>66</v>
      </c>
      <c r="G1641" t="s">
        <v>13</v>
      </c>
      <c r="H1641">
        <v>36</v>
      </c>
      <c r="I1641">
        <v>36672</v>
      </c>
      <c r="J1641">
        <v>0</v>
      </c>
      <c r="L1641" s="2"/>
    </row>
    <row r="1642" spans="1:12" ht="15">
      <c r="A1642" s="1">
        <v>1641</v>
      </c>
      <c r="B1642" s="2">
        <v>1604</v>
      </c>
      <c r="C1642" s="5">
        <f t="shared" si="53"/>
        <v>-37</v>
      </c>
      <c r="D1642" s="3">
        <v>3390820</v>
      </c>
      <c r="E1642" t="s">
        <v>1287</v>
      </c>
      <c r="F1642" t="s">
        <v>43</v>
      </c>
      <c r="G1642" t="s">
        <v>13</v>
      </c>
      <c r="H1642">
        <v>36</v>
      </c>
      <c r="I1642">
        <v>36651</v>
      </c>
      <c r="J1642">
        <v>0</v>
      </c>
      <c r="L1642" s="2"/>
    </row>
    <row r="1643" spans="1:12" ht="15">
      <c r="A1643" s="1">
        <v>1642</v>
      </c>
      <c r="B1643" s="2">
        <v>1502</v>
      </c>
      <c r="C1643" s="5">
        <f t="shared" si="53"/>
        <v>-140</v>
      </c>
      <c r="D1643" s="3">
        <v>3075894</v>
      </c>
      <c r="E1643" t="s">
        <v>1288</v>
      </c>
      <c r="F1643" t="s">
        <v>43</v>
      </c>
      <c r="G1643" t="s">
        <v>13</v>
      </c>
      <c r="H1643">
        <v>36</v>
      </c>
      <c r="I1643">
        <v>36627</v>
      </c>
      <c r="J1643">
        <v>4</v>
      </c>
      <c r="L1643" s="2"/>
    </row>
    <row r="1644" spans="1:12" ht="15">
      <c r="A1644" s="1">
        <v>1643</v>
      </c>
      <c r="B1644" s="2">
        <v>1659</v>
      </c>
      <c r="C1644" s="5">
        <f t="shared" si="53"/>
        <v>16</v>
      </c>
      <c r="D1644" s="3">
        <v>4137247</v>
      </c>
      <c r="E1644" t="s">
        <v>845</v>
      </c>
      <c r="F1644" t="s">
        <v>70</v>
      </c>
      <c r="G1644" t="s">
        <v>13</v>
      </c>
      <c r="H1644">
        <v>36</v>
      </c>
      <c r="I1644">
        <v>36566</v>
      </c>
      <c r="J1644">
        <v>0</v>
      </c>
      <c r="L1644" s="2"/>
    </row>
    <row r="1645" spans="1:12" ht="15">
      <c r="A1645" s="1">
        <v>1644</v>
      </c>
      <c r="B1645" s="2">
        <v>1605</v>
      </c>
      <c r="C1645" s="5">
        <f t="shared" si="53"/>
        <v>-39</v>
      </c>
      <c r="D1645" s="3">
        <v>1626699</v>
      </c>
      <c r="E1645" t="s">
        <v>1289</v>
      </c>
      <c r="F1645" t="s">
        <v>33</v>
      </c>
      <c r="G1645" t="s">
        <v>13</v>
      </c>
      <c r="H1645">
        <v>36</v>
      </c>
      <c r="I1645">
        <v>36444</v>
      </c>
      <c r="J1645">
        <v>0</v>
      </c>
      <c r="L1645" s="2"/>
    </row>
    <row r="1646" spans="1:12" ht="15">
      <c r="A1646" s="1">
        <v>1645</v>
      </c>
      <c r="B1646" s="6" t="s">
        <v>4365</v>
      </c>
      <c r="C1646" s="5" t="s">
        <v>4366</v>
      </c>
      <c r="D1646" s="3">
        <v>2048181</v>
      </c>
      <c r="E1646" t="s">
        <v>4118</v>
      </c>
      <c r="F1646" t="s">
        <v>53</v>
      </c>
      <c r="G1646" t="s">
        <v>13</v>
      </c>
      <c r="H1646">
        <v>36</v>
      </c>
      <c r="I1646">
        <v>36403</v>
      </c>
      <c r="J1646">
        <v>6</v>
      </c>
      <c r="L1646" s="2"/>
    </row>
    <row r="1647" spans="1:12" ht="15">
      <c r="A1647" s="1">
        <v>1646</v>
      </c>
      <c r="B1647" s="2">
        <v>1565</v>
      </c>
      <c r="C1647" s="5">
        <f aca="true" t="shared" si="54" ref="C1647:C1656">B1647-A1647</f>
        <v>-81</v>
      </c>
      <c r="D1647" s="3">
        <v>1387788</v>
      </c>
      <c r="E1647" t="s">
        <v>3568</v>
      </c>
      <c r="F1647" t="s">
        <v>43</v>
      </c>
      <c r="G1647" t="s">
        <v>13</v>
      </c>
      <c r="H1647">
        <v>36</v>
      </c>
      <c r="I1647">
        <v>36359</v>
      </c>
      <c r="J1647">
        <v>4</v>
      </c>
      <c r="L1647" s="2"/>
    </row>
    <row r="1648" spans="1:12" ht="15">
      <c r="A1648" s="1">
        <v>1647</v>
      </c>
      <c r="B1648" s="2">
        <v>1611</v>
      </c>
      <c r="C1648" s="5">
        <f t="shared" si="54"/>
        <v>-36</v>
      </c>
      <c r="D1648" s="3">
        <v>3390838</v>
      </c>
      <c r="E1648" t="s">
        <v>1290</v>
      </c>
      <c r="F1648" t="s">
        <v>43</v>
      </c>
      <c r="G1648" t="s">
        <v>13</v>
      </c>
      <c r="H1648">
        <v>36</v>
      </c>
      <c r="I1648">
        <v>36357</v>
      </c>
      <c r="J1648">
        <v>0</v>
      </c>
      <c r="L1648" s="2"/>
    </row>
    <row r="1649" spans="1:12" ht="15">
      <c r="A1649" s="1">
        <v>1648</v>
      </c>
      <c r="B1649" s="2">
        <v>1588</v>
      </c>
      <c r="C1649" s="5">
        <f t="shared" si="54"/>
        <v>-60</v>
      </c>
      <c r="D1649" s="3">
        <v>4438926</v>
      </c>
      <c r="E1649" t="s">
        <v>3572</v>
      </c>
      <c r="F1649" t="s">
        <v>64</v>
      </c>
      <c r="G1649" t="s">
        <v>13</v>
      </c>
      <c r="H1649">
        <v>36</v>
      </c>
      <c r="I1649">
        <v>36296</v>
      </c>
      <c r="J1649">
        <v>4</v>
      </c>
      <c r="L1649" s="2"/>
    </row>
    <row r="1650" spans="1:12" ht="15">
      <c r="A1650" s="1">
        <v>1649</v>
      </c>
      <c r="B1650" s="2">
        <v>1638</v>
      </c>
      <c r="C1650" s="5">
        <f t="shared" si="54"/>
        <v>-11</v>
      </c>
      <c r="D1650" s="3">
        <v>2467745</v>
      </c>
      <c r="E1650" t="s">
        <v>3581</v>
      </c>
      <c r="F1650" t="s">
        <v>51</v>
      </c>
      <c r="G1650" t="s">
        <v>13</v>
      </c>
      <c r="H1650">
        <v>36</v>
      </c>
      <c r="I1650">
        <v>36190</v>
      </c>
      <c r="J1650">
        <v>3</v>
      </c>
      <c r="L1650" s="2"/>
    </row>
    <row r="1651" spans="1:12" ht="15">
      <c r="A1651" s="1">
        <v>1650</v>
      </c>
      <c r="B1651" s="2">
        <v>1549</v>
      </c>
      <c r="C1651" s="5">
        <f t="shared" si="54"/>
        <v>-101</v>
      </c>
      <c r="D1651" s="3">
        <v>4138831</v>
      </c>
      <c r="E1651" t="s">
        <v>3564</v>
      </c>
      <c r="F1651" t="s">
        <v>4259</v>
      </c>
      <c r="G1651" t="s">
        <v>13</v>
      </c>
      <c r="H1651">
        <v>36</v>
      </c>
      <c r="I1651">
        <v>36076</v>
      </c>
      <c r="J1651">
        <v>4</v>
      </c>
      <c r="L1651" s="2"/>
    </row>
    <row r="1652" spans="1:12" ht="15">
      <c r="A1652" s="1">
        <v>1651</v>
      </c>
      <c r="B1652" s="2">
        <v>1847</v>
      </c>
      <c r="C1652" s="5">
        <f t="shared" si="54"/>
        <v>196</v>
      </c>
      <c r="D1652" s="3">
        <v>4139863</v>
      </c>
      <c r="E1652" t="s">
        <v>1291</v>
      </c>
      <c r="F1652" t="s">
        <v>4259</v>
      </c>
      <c r="G1652" t="s">
        <v>13</v>
      </c>
      <c r="H1652">
        <v>36</v>
      </c>
      <c r="I1652">
        <v>36019</v>
      </c>
      <c r="J1652">
        <v>0</v>
      </c>
      <c r="L1652" s="2"/>
    </row>
    <row r="1653" spans="1:12" ht="15">
      <c r="A1653" s="1">
        <v>1652</v>
      </c>
      <c r="B1653" s="2">
        <v>1673</v>
      </c>
      <c r="C1653" s="5">
        <f t="shared" si="54"/>
        <v>21</v>
      </c>
      <c r="D1653" s="3">
        <v>3232262</v>
      </c>
      <c r="E1653" t="s">
        <v>1292</v>
      </c>
      <c r="F1653" t="s">
        <v>33</v>
      </c>
      <c r="G1653" t="s">
        <v>13</v>
      </c>
      <c r="H1653">
        <v>36</v>
      </c>
      <c r="I1653">
        <v>35966</v>
      </c>
      <c r="J1653">
        <v>0</v>
      </c>
      <c r="L1653" s="2"/>
    </row>
    <row r="1654" spans="1:12" ht="15">
      <c r="A1654" s="1">
        <v>1653</v>
      </c>
      <c r="B1654" s="2">
        <v>2695</v>
      </c>
      <c r="C1654" s="5">
        <f t="shared" si="54"/>
        <v>1042</v>
      </c>
      <c r="D1654" s="3">
        <v>2276526</v>
      </c>
      <c r="E1654" t="s">
        <v>4123</v>
      </c>
      <c r="F1654" t="s">
        <v>64</v>
      </c>
      <c r="G1654" t="s">
        <v>13</v>
      </c>
      <c r="H1654">
        <v>36</v>
      </c>
      <c r="I1654">
        <v>35946</v>
      </c>
      <c r="J1654">
        <v>7</v>
      </c>
      <c r="L1654" s="2"/>
    </row>
    <row r="1655" spans="1:12" ht="15">
      <c r="A1655" s="1">
        <v>1654</v>
      </c>
      <c r="B1655" s="2">
        <v>1681</v>
      </c>
      <c r="C1655" s="5">
        <f t="shared" si="54"/>
        <v>27</v>
      </c>
      <c r="D1655" s="3">
        <v>1469669</v>
      </c>
      <c r="E1655" t="s">
        <v>1293</v>
      </c>
      <c r="F1655" t="s">
        <v>58</v>
      </c>
      <c r="G1655" t="s">
        <v>13</v>
      </c>
      <c r="H1655">
        <v>36</v>
      </c>
      <c r="I1655">
        <v>35929</v>
      </c>
      <c r="J1655">
        <v>0</v>
      </c>
      <c r="L1655" s="2"/>
    </row>
    <row r="1656" spans="1:12" ht="15">
      <c r="A1656" s="1">
        <v>1655</v>
      </c>
      <c r="B1656" s="2">
        <v>1602</v>
      </c>
      <c r="C1656" s="5">
        <f t="shared" si="54"/>
        <v>-53</v>
      </c>
      <c r="D1656" s="3">
        <v>4438934</v>
      </c>
      <c r="E1656" t="s">
        <v>1294</v>
      </c>
      <c r="F1656" t="s">
        <v>64</v>
      </c>
      <c r="G1656" t="s">
        <v>13</v>
      </c>
      <c r="H1656">
        <v>36</v>
      </c>
      <c r="I1656">
        <v>35898</v>
      </c>
      <c r="J1656">
        <v>4</v>
      </c>
      <c r="L1656" s="2"/>
    </row>
    <row r="1657" spans="1:12" ht="15">
      <c r="A1657" s="1">
        <v>1656</v>
      </c>
      <c r="B1657" s="6" t="s">
        <v>4365</v>
      </c>
      <c r="C1657" s="5" t="s">
        <v>4366</v>
      </c>
      <c r="D1657" s="3">
        <v>1112664</v>
      </c>
      <c r="E1657" t="s">
        <v>1295</v>
      </c>
      <c r="F1657" t="s">
        <v>52</v>
      </c>
      <c r="G1657" t="s">
        <v>13</v>
      </c>
      <c r="H1657">
        <v>36</v>
      </c>
      <c r="I1657">
        <v>35885</v>
      </c>
      <c r="J1657">
        <v>4</v>
      </c>
      <c r="L1657" s="2"/>
    </row>
    <row r="1658" spans="1:12" ht="15">
      <c r="A1658" s="1">
        <v>1657</v>
      </c>
      <c r="B1658" s="2">
        <v>1599</v>
      </c>
      <c r="C1658" s="5">
        <f aca="true" t="shared" si="55" ref="C1658:C1703">B1658-A1658</f>
        <v>-58</v>
      </c>
      <c r="D1658" s="3">
        <v>1917139</v>
      </c>
      <c r="E1658" t="s">
        <v>1296</v>
      </c>
      <c r="F1658" t="s">
        <v>40</v>
      </c>
      <c r="G1658" t="s">
        <v>13</v>
      </c>
      <c r="H1658">
        <v>36</v>
      </c>
      <c r="I1658">
        <v>35868</v>
      </c>
      <c r="J1658">
        <v>3</v>
      </c>
      <c r="L1658" s="2"/>
    </row>
    <row r="1659" spans="1:12" ht="15">
      <c r="A1659" s="1">
        <v>1658</v>
      </c>
      <c r="B1659" s="2">
        <v>1612</v>
      </c>
      <c r="C1659" s="5">
        <f t="shared" si="55"/>
        <v>-46</v>
      </c>
      <c r="D1659" s="3">
        <v>1392779</v>
      </c>
      <c r="E1659" t="s">
        <v>1297</v>
      </c>
      <c r="F1659" t="s">
        <v>33</v>
      </c>
      <c r="G1659" t="s">
        <v>13</v>
      </c>
      <c r="H1659">
        <v>36</v>
      </c>
      <c r="I1659">
        <v>35866</v>
      </c>
      <c r="J1659">
        <v>4</v>
      </c>
      <c r="L1659" s="2"/>
    </row>
    <row r="1660" spans="1:12" ht="15">
      <c r="A1660" s="1">
        <v>1659</v>
      </c>
      <c r="B1660" s="2">
        <v>1630</v>
      </c>
      <c r="C1660" s="5">
        <f t="shared" si="55"/>
        <v>-29</v>
      </c>
      <c r="D1660" s="3">
        <v>534140</v>
      </c>
      <c r="E1660" t="s">
        <v>1298</v>
      </c>
      <c r="F1660" t="s">
        <v>64</v>
      </c>
      <c r="G1660" t="s">
        <v>13</v>
      </c>
      <c r="H1660">
        <v>36</v>
      </c>
      <c r="I1660">
        <v>35853</v>
      </c>
      <c r="J1660">
        <v>5</v>
      </c>
      <c r="L1660" s="2"/>
    </row>
    <row r="1661" spans="1:12" ht="15">
      <c r="A1661" s="1">
        <v>1660</v>
      </c>
      <c r="B1661" s="2">
        <v>1671</v>
      </c>
      <c r="C1661" s="5">
        <f t="shared" si="55"/>
        <v>11</v>
      </c>
      <c r="D1661" s="3">
        <v>1507790</v>
      </c>
      <c r="E1661" t="s">
        <v>1299</v>
      </c>
      <c r="F1661" t="s">
        <v>52</v>
      </c>
      <c r="G1661" t="s">
        <v>13</v>
      </c>
      <c r="H1661">
        <v>36</v>
      </c>
      <c r="I1661">
        <v>35833</v>
      </c>
      <c r="J1661">
        <v>0</v>
      </c>
      <c r="L1661" s="2"/>
    </row>
    <row r="1662" spans="1:12" ht="15">
      <c r="A1662" s="1">
        <v>1661</v>
      </c>
      <c r="B1662" s="2">
        <v>1570</v>
      </c>
      <c r="C1662" s="5">
        <f t="shared" si="55"/>
        <v>-91</v>
      </c>
      <c r="D1662" s="3">
        <v>4441044</v>
      </c>
      <c r="E1662" t="s">
        <v>1300</v>
      </c>
      <c r="F1662" t="s">
        <v>69</v>
      </c>
      <c r="G1662" t="s">
        <v>13</v>
      </c>
      <c r="H1662">
        <v>36</v>
      </c>
      <c r="I1662">
        <v>35799</v>
      </c>
      <c r="J1662">
        <v>0</v>
      </c>
      <c r="L1662" s="2"/>
    </row>
    <row r="1663" spans="1:12" ht="15">
      <c r="A1663" s="1">
        <v>1662</v>
      </c>
      <c r="B1663" s="2">
        <v>1909</v>
      </c>
      <c r="C1663" s="5">
        <f t="shared" si="55"/>
        <v>247</v>
      </c>
      <c r="D1663" s="3">
        <v>1781576</v>
      </c>
      <c r="E1663" t="s">
        <v>1301</v>
      </c>
      <c r="F1663" t="s">
        <v>70</v>
      </c>
      <c r="G1663" t="s">
        <v>13</v>
      </c>
      <c r="H1663">
        <v>36</v>
      </c>
      <c r="I1663">
        <v>35681</v>
      </c>
      <c r="J1663">
        <v>0</v>
      </c>
      <c r="L1663" s="2"/>
    </row>
    <row r="1664" spans="1:12" ht="15">
      <c r="A1664" s="1">
        <v>1663</v>
      </c>
      <c r="B1664" s="2">
        <v>1678</v>
      </c>
      <c r="C1664" s="5">
        <f t="shared" si="55"/>
        <v>15</v>
      </c>
      <c r="D1664" s="3">
        <v>1920588</v>
      </c>
      <c r="E1664" t="s">
        <v>1302</v>
      </c>
      <c r="F1664" t="s">
        <v>4259</v>
      </c>
      <c r="G1664" t="s">
        <v>13</v>
      </c>
      <c r="H1664">
        <v>36</v>
      </c>
      <c r="I1664">
        <v>35664</v>
      </c>
      <c r="J1664">
        <v>0</v>
      </c>
      <c r="L1664" s="2"/>
    </row>
    <row r="1665" spans="1:12" ht="15">
      <c r="A1665" s="1">
        <v>1664</v>
      </c>
      <c r="B1665" s="2">
        <v>1731</v>
      </c>
      <c r="C1665" s="5">
        <f t="shared" si="55"/>
        <v>67</v>
      </c>
      <c r="D1665" s="3">
        <v>1628017</v>
      </c>
      <c r="E1665" t="s">
        <v>1303</v>
      </c>
      <c r="F1665" t="s">
        <v>69</v>
      </c>
      <c r="G1665" t="s">
        <v>13</v>
      </c>
      <c r="H1665">
        <v>36</v>
      </c>
      <c r="I1665">
        <v>35619</v>
      </c>
      <c r="J1665">
        <v>0</v>
      </c>
      <c r="L1665" s="2"/>
    </row>
    <row r="1666" spans="1:12" ht="15">
      <c r="A1666" s="1">
        <v>1665</v>
      </c>
      <c r="B1666" s="2">
        <v>1983</v>
      </c>
      <c r="C1666" s="5">
        <f t="shared" si="55"/>
        <v>318</v>
      </c>
      <c r="D1666" s="3">
        <v>2408806</v>
      </c>
      <c r="E1666" t="s">
        <v>3639</v>
      </c>
      <c r="F1666" t="s">
        <v>52</v>
      </c>
      <c r="G1666" t="s">
        <v>13</v>
      </c>
      <c r="H1666">
        <v>36</v>
      </c>
      <c r="I1666">
        <v>35608</v>
      </c>
      <c r="J1666">
        <v>0</v>
      </c>
      <c r="L1666" s="2"/>
    </row>
    <row r="1667" spans="1:12" ht="15">
      <c r="A1667" s="1">
        <v>1666</v>
      </c>
      <c r="B1667" s="2">
        <v>1584</v>
      </c>
      <c r="C1667" s="5">
        <f t="shared" si="55"/>
        <v>-82</v>
      </c>
      <c r="D1667" s="3">
        <v>611485</v>
      </c>
      <c r="E1667" t="s">
        <v>1304</v>
      </c>
      <c r="F1667" t="s">
        <v>56</v>
      </c>
      <c r="G1667" t="s">
        <v>13</v>
      </c>
      <c r="H1667">
        <v>36</v>
      </c>
      <c r="I1667">
        <v>35601</v>
      </c>
      <c r="J1667">
        <v>4</v>
      </c>
      <c r="L1667" s="2"/>
    </row>
    <row r="1668" spans="1:12" ht="15">
      <c r="A1668" s="1">
        <v>1667</v>
      </c>
      <c r="B1668" s="2">
        <v>1648</v>
      </c>
      <c r="C1668" s="5">
        <f t="shared" si="55"/>
        <v>-19</v>
      </c>
      <c r="D1668" s="3">
        <v>517112</v>
      </c>
      <c r="E1668" t="s">
        <v>1305</v>
      </c>
      <c r="F1668" t="s">
        <v>32</v>
      </c>
      <c r="G1668" t="s">
        <v>13</v>
      </c>
      <c r="H1668">
        <v>36</v>
      </c>
      <c r="I1668">
        <v>35507</v>
      </c>
      <c r="J1668">
        <v>0</v>
      </c>
      <c r="L1668" s="2"/>
    </row>
    <row r="1669" spans="1:12" ht="15">
      <c r="A1669" s="1">
        <v>1668</v>
      </c>
      <c r="B1669" s="2">
        <v>1715</v>
      </c>
      <c r="C1669" s="5">
        <f t="shared" si="55"/>
        <v>47</v>
      </c>
      <c r="D1669" s="3">
        <v>1581752</v>
      </c>
      <c r="E1669" t="s">
        <v>1306</v>
      </c>
      <c r="F1669" t="s">
        <v>70</v>
      </c>
      <c r="G1669" t="s">
        <v>13</v>
      </c>
      <c r="H1669">
        <v>36</v>
      </c>
      <c r="I1669">
        <v>35458</v>
      </c>
      <c r="J1669">
        <v>0</v>
      </c>
      <c r="L1669" s="2"/>
    </row>
    <row r="1670" spans="1:12" ht="15">
      <c r="A1670" s="1">
        <v>1669</v>
      </c>
      <c r="B1670" s="2">
        <v>1633</v>
      </c>
      <c r="C1670" s="5">
        <f t="shared" si="55"/>
        <v>-36</v>
      </c>
      <c r="D1670" s="3">
        <v>1482439</v>
      </c>
      <c r="E1670" t="s">
        <v>3580</v>
      </c>
      <c r="F1670" t="s">
        <v>62</v>
      </c>
      <c r="G1670" t="s">
        <v>13</v>
      </c>
      <c r="H1670">
        <v>36</v>
      </c>
      <c r="I1670">
        <v>35452</v>
      </c>
      <c r="J1670">
        <v>4</v>
      </c>
      <c r="L1670" s="2"/>
    </row>
    <row r="1671" spans="1:12" ht="15">
      <c r="A1671" s="1">
        <v>1670</v>
      </c>
      <c r="B1671" s="2">
        <v>1680</v>
      </c>
      <c r="C1671" s="5">
        <f t="shared" si="55"/>
        <v>10</v>
      </c>
      <c r="D1671" s="3">
        <v>1888900</v>
      </c>
      <c r="E1671" t="s">
        <v>1307</v>
      </c>
      <c r="F1671" t="s">
        <v>27</v>
      </c>
      <c r="G1671" t="s">
        <v>13</v>
      </c>
      <c r="H1671">
        <v>36</v>
      </c>
      <c r="I1671">
        <v>35401</v>
      </c>
      <c r="J1671">
        <v>3</v>
      </c>
      <c r="L1671" s="2"/>
    </row>
    <row r="1672" spans="1:12" ht="15">
      <c r="A1672" s="1">
        <v>1671</v>
      </c>
      <c r="B1672" s="2">
        <v>1640</v>
      </c>
      <c r="C1672" s="5">
        <f t="shared" si="55"/>
        <v>-31</v>
      </c>
      <c r="D1672" s="3">
        <v>1598533</v>
      </c>
      <c r="E1672" t="s">
        <v>1308</v>
      </c>
      <c r="F1672" t="s">
        <v>69</v>
      </c>
      <c r="G1672" t="s">
        <v>13</v>
      </c>
      <c r="H1672">
        <v>36</v>
      </c>
      <c r="I1672">
        <v>35373</v>
      </c>
      <c r="J1672">
        <v>4</v>
      </c>
      <c r="L1672" s="2"/>
    </row>
    <row r="1673" spans="1:12" ht="15">
      <c r="A1673" s="1">
        <v>1672</v>
      </c>
      <c r="B1673" s="2">
        <v>1833</v>
      </c>
      <c r="C1673" s="5">
        <f t="shared" si="55"/>
        <v>161</v>
      </c>
      <c r="D1673" s="3">
        <v>4132594</v>
      </c>
      <c r="E1673" t="s">
        <v>1309</v>
      </c>
      <c r="F1673" t="s">
        <v>41</v>
      </c>
      <c r="G1673" t="s">
        <v>13</v>
      </c>
      <c r="H1673">
        <v>36</v>
      </c>
      <c r="I1673">
        <v>35367</v>
      </c>
      <c r="J1673">
        <v>0</v>
      </c>
      <c r="L1673" s="2"/>
    </row>
    <row r="1674" spans="1:12" ht="15">
      <c r="A1674" s="1">
        <v>1673</v>
      </c>
      <c r="B1674" s="2">
        <v>1629</v>
      </c>
      <c r="C1674" s="5">
        <f t="shared" si="55"/>
        <v>-44</v>
      </c>
      <c r="D1674" s="3">
        <v>1181750</v>
      </c>
      <c r="E1674" t="s">
        <v>3579</v>
      </c>
      <c r="F1674" t="s">
        <v>62</v>
      </c>
      <c r="G1674" t="s">
        <v>13</v>
      </c>
      <c r="H1674">
        <v>36</v>
      </c>
      <c r="I1674">
        <v>35337</v>
      </c>
      <c r="J1674">
        <v>4</v>
      </c>
      <c r="L1674" s="2"/>
    </row>
    <row r="1675" spans="1:12" ht="15">
      <c r="A1675" s="1">
        <v>1674</v>
      </c>
      <c r="B1675" s="2">
        <v>1699</v>
      </c>
      <c r="C1675" s="5">
        <f t="shared" si="55"/>
        <v>25</v>
      </c>
      <c r="D1675" s="3">
        <v>1973305</v>
      </c>
      <c r="E1675" t="s">
        <v>3591</v>
      </c>
      <c r="F1675" t="s">
        <v>4259</v>
      </c>
      <c r="G1675" t="s">
        <v>13</v>
      </c>
      <c r="H1675">
        <v>36</v>
      </c>
      <c r="I1675">
        <v>35272</v>
      </c>
      <c r="J1675">
        <v>0</v>
      </c>
      <c r="L1675" s="2"/>
    </row>
    <row r="1676" spans="1:12" ht="15">
      <c r="A1676" s="1">
        <v>1675</v>
      </c>
      <c r="B1676" s="2">
        <v>1698</v>
      </c>
      <c r="C1676" s="5">
        <f t="shared" si="55"/>
        <v>23</v>
      </c>
      <c r="D1676" s="3">
        <v>633306</v>
      </c>
      <c r="E1676" t="s">
        <v>3590</v>
      </c>
      <c r="F1676" t="s">
        <v>49</v>
      </c>
      <c r="G1676" t="s">
        <v>13</v>
      </c>
      <c r="H1676">
        <v>36</v>
      </c>
      <c r="I1676">
        <v>35253</v>
      </c>
      <c r="J1676">
        <v>3</v>
      </c>
      <c r="L1676" s="2"/>
    </row>
    <row r="1677" spans="1:12" ht="15">
      <c r="A1677" s="1">
        <v>1676</v>
      </c>
      <c r="B1677" s="2">
        <v>2242</v>
      </c>
      <c r="C1677" s="5">
        <f t="shared" si="55"/>
        <v>566</v>
      </c>
      <c r="D1677" s="3">
        <v>210229</v>
      </c>
      <c r="E1677" t="s">
        <v>1310</v>
      </c>
      <c r="F1677" t="s">
        <v>32</v>
      </c>
      <c r="G1677" t="s">
        <v>13</v>
      </c>
      <c r="H1677">
        <v>36</v>
      </c>
      <c r="I1677">
        <v>35248</v>
      </c>
      <c r="J1677">
        <v>0</v>
      </c>
      <c r="L1677" s="2"/>
    </row>
    <row r="1678" spans="1:12" ht="15">
      <c r="A1678" s="1">
        <v>1677</v>
      </c>
      <c r="B1678" s="2">
        <v>1719</v>
      </c>
      <c r="C1678" s="5">
        <f t="shared" si="55"/>
        <v>42</v>
      </c>
      <c r="D1678" s="3">
        <v>1301217</v>
      </c>
      <c r="E1678" t="s">
        <v>1311</v>
      </c>
      <c r="F1678" t="s">
        <v>75</v>
      </c>
      <c r="G1678" t="s">
        <v>13</v>
      </c>
      <c r="H1678">
        <v>36</v>
      </c>
      <c r="I1678">
        <v>35185</v>
      </c>
      <c r="J1678">
        <v>0</v>
      </c>
      <c r="L1678" s="2"/>
    </row>
    <row r="1679" spans="1:12" ht="15">
      <c r="A1679" s="1">
        <v>1678</v>
      </c>
      <c r="B1679" s="2">
        <v>1675</v>
      </c>
      <c r="C1679" s="5">
        <f t="shared" si="55"/>
        <v>-3</v>
      </c>
      <c r="D1679" s="3">
        <v>1618852</v>
      </c>
      <c r="E1679" t="s">
        <v>1312</v>
      </c>
      <c r="F1679" t="s">
        <v>54</v>
      </c>
      <c r="G1679" t="s">
        <v>13</v>
      </c>
      <c r="H1679">
        <v>36</v>
      </c>
      <c r="I1679">
        <v>35121</v>
      </c>
      <c r="J1679">
        <v>0</v>
      </c>
      <c r="L1679" s="2"/>
    </row>
    <row r="1680" spans="1:12" ht="15">
      <c r="A1680" s="1">
        <v>1679</v>
      </c>
      <c r="B1680" s="2">
        <v>1628</v>
      </c>
      <c r="C1680" s="5">
        <f t="shared" si="55"/>
        <v>-51</v>
      </c>
      <c r="D1680" s="3">
        <v>980179</v>
      </c>
      <c r="E1680" t="s">
        <v>1313</v>
      </c>
      <c r="F1680" t="s">
        <v>55</v>
      </c>
      <c r="G1680" t="s">
        <v>13</v>
      </c>
      <c r="H1680">
        <v>36</v>
      </c>
      <c r="I1680">
        <v>35112</v>
      </c>
      <c r="J1680">
        <v>3</v>
      </c>
      <c r="L1680" s="2"/>
    </row>
    <row r="1681" spans="1:12" ht="15">
      <c r="A1681" s="1">
        <v>1680</v>
      </c>
      <c r="B1681" s="2">
        <v>1674</v>
      </c>
      <c r="C1681" s="5">
        <f t="shared" si="55"/>
        <v>-6</v>
      </c>
      <c r="D1681" s="3">
        <v>2386599</v>
      </c>
      <c r="E1681" t="s">
        <v>1314</v>
      </c>
      <c r="F1681" t="s">
        <v>63</v>
      </c>
      <c r="G1681" t="s">
        <v>13</v>
      </c>
      <c r="H1681">
        <v>36</v>
      </c>
      <c r="I1681">
        <v>35051</v>
      </c>
      <c r="J1681">
        <v>0</v>
      </c>
      <c r="L1681" s="2"/>
    </row>
    <row r="1682" spans="1:12" ht="15">
      <c r="A1682" s="1">
        <v>1681</v>
      </c>
      <c r="B1682" s="2">
        <v>1729</v>
      </c>
      <c r="C1682" s="5">
        <f t="shared" si="55"/>
        <v>48</v>
      </c>
      <c r="D1682" s="3">
        <v>1475426</v>
      </c>
      <c r="E1682" t="s">
        <v>1315</v>
      </c>
      <c r="F1682" t="s">
        <v>54</v>
      </c>
      <c r="G1682" t="s">
        <v>13</v>
      </c>
      <c r="H1682">
        <v>36</v>
      </c>
      <c r="I1682">
        <v>35014</v>
      </c>
      <c r="J1682">
        <v>0</v>
      </c>
      <c r="L1682" s="2"/>
    </row>
    <row r="1683" spans="1:12" ht="15">
      <c r="A1683" s="1">
        <v>1682</v>
      </c>
      <c r="B1683" s="2">
        <v>1553</v>
      </c>
      <c r="C1683" s="5">
        <f t="shared" si="55"/>
        <v>-129</v>
      </c>
      <c r="D1683" s="3">
        <v>1165415</v>
      </c>
      <c r="E1683" t="s">
        <v>3565</v>
      </c>
      <c r="F1683" t="s">
        <v>63</v>
      </c>
      <c r="G1683" t="s">
        <v>13</v>
      </c>
      <c r="H1683">
        <v>36</v>
      </c>
      <c r="I1683">
        <v>34997</v>
      </c>
      <c r="J1683">
        <v>0</v>
      </c>
      <c r="L1683" s="2"/>
    </row>
    <row r="1684" spans="1:12" ht="15">
      <c r="A1684" s="1">
        <v>1683</v>
      </c>
      <c r="B1684" s="2">
        <v>1769</v>
      </c>
      <c r="C1684" s="5">
        <f t="shared" si="55"/>
        <v>86</v>
      </c>
      <c r="D1684" s="3">
        <v>1080457</v>
      </c>
      <c r="E1684" t="s">
        <v>3603</v>
      </c>
      <c r="F1684" t="s">
        <v>4259</v>
      </c>
      <c r="G1684" t="s">
        <v>13</v>
      </c>
      <c r="H1684">
        <v>36</v>
      </c>
      <c r="I1684">
        <v>34977</v>
      </c>
      <c r="J1684">
        <v>0</v>
      </c>
      <c r="L1684" s="2"/>
    </row>
    <row r="1685" spans="1:12" ht="15">
      <c r="A1685" s="1">
        <v>1684</v>
      </c>
      <c r="B1685" s="2">
        <v>1656</v>
      </c>
      <c r="C1685" s="5">
        <f t="shared" si="55"/>
        <v>-28</v>
      </c>
      <c r="D1685" s="3">
        <v>3734268</v>
      </c>
      <c r="E1685" t="s">
        <v>1316</v>
      </c>
      <c r="F1685" t="s">
        <v>53</v>
      </c>
      <c r="G1685" t="s">
        <v>13</v>
      </c>
      <c r="H1685">
        <v>36</v>
      </c>
      <c r="I1685">
        <v>34913</v>
      </c>
      <c r="J1685">
        <v>0</v>
      </c>
      <c r="L1685" s="2"/>
    </row>
    <row r="1686" spans="1:12" ht="15">
      <c r="A1686" s="1">
        <v>1685</v>
      </c>
      <c r="B1686" s="2">
        <v>1752</v>
      </c>
      <c r="C1686" s="5">
        <f t="shared" si="55"/>
        <v>67</v>
      </c>
      <c r="D1686" s="3">
        <v>1475343</v>
      </c>
      <c r="E1686" t="s">
        <v>1317</v>
      </c>
      <c r="F1686" t="s">
        <v>54</v>
      </c>
      <c r="G1686" t="s">
        <v>13</v>
      </c>
      <c r="H1686">
        <v>36</v>
      </c>
      <c r="I1686">
        <v>34897</v>
      </c>
      <c r="J1686">
        <v>0</v>
      </c>
      <c r="L1686" s="2"/>
    </row>
    <row r="1687" spans="1:12" ht="15">
      <c r="A1687" s="1">
        <v>1686</v>
      </c>
      <c r="B1687" s="2">
        <v>1841</v>
      </c>
      <c r="C1687" s="5">
        <f t="shared" si="55"/>
        <v>155</v>
      </c>
      <c r="D1687" s="3">
        <v>1986580</v>
      </c>
      <c r="E1687" t="s">
        <v>1318</v>
      </c>
      <c r="F1687" t="s">
        <v>46</v>
      </c>
      <c r="G1687" t="s">
        <v>13</v>
      </c>
      <c r="H1687">
        <v>36</v>
      </c>
      <c r="I1687">
        <v>34807</v>
      </c>
      <c r="J1687">
        <v>0</v>
      </c>
      <c r="L1687" s="2"/>
    </row>
    <row r="1688" spans="1:12" ht="15">
      <c r="A1688" s="1">
        <v>1687</v>
      </c>
      <c r="B1688" s="2">
        <v>2011</v>
      </c>
      <c r="C1688" s="5">
        <f t="shared" si="55"/>
        <v>324</v>
      </c>
      <c r="D1688" s="3">
        <v>2408781</v>
      </c>
      <c r="E1688" t="s">
        <v>1319</v>
      </c>
      <c r="F1688" t="s">
        <v>52</v>
      </c>
      <c r="G1688" t="s">
        <v>13</v>
      </c>
      <c r="H1688">
        <v>36</v>
      </c>
      <c r="I1688">
        <v>34787</v>
      </c>
      <c r="J1688">
        <v>0</v>
      </c>
      <c r="L1688" s="2"/>
    </row>
    <row r="1689" spans="1:12" ht="15">
      <c r="A1689" s="1">
        <v>1688</v>
      </c>
      <c r="B1689" s="2">
        <v>1631</v>
      </c>
      <c r="C1689" s="5">
        <f t="shared" si="55"/>
        <v>-57</v>
      </c>
      <c r="D1689" s="3">
        <v>181777</v>
      </c>
      <c r="E1689" t="s">
        <v>1320</v>
      </c>
      <c r="F1689" t="s">
        <v>53</v>
      </c>
      <c r="G1689" t="s">
        <v>13</v>
      </c>
      <c r="H1689">
        <v>36</v>
      </c>
      <c r="I1689">
        <v>34775</v>
      </c>
      <c r="J1689">
        <v>4</v>
      </c>
      <c r="L1689" s="2"/>
    </row>
    <row r="1690" spans="1:12" ht="15">
      <c r="A1690" s="1">
        <v>1689</v>
      </c>
      <c r="B1690" s="2">
        <v>1572</v>
      </c>
      <c r="C1690" s="5">
        <f t="shared" si="55"/>
        <v>-117</v>
      </c>
      <c r="D1690" s="3">
        <v>193699</v>
      </c>
      <c r="E1690" t="s">
        <v>1321</v>
      </c>
      <c r="F1690" t="s">
        <v>4259</v>
      </c>
      <c r="G1690" t="s">
        <v>13</v>
      </c>
      <c r="H1690">
        <v>36</v>
      </c>
      <c r="I1690">
        <v>34751</v>
      </c>
      <c r="J1690">
        <v>3</v>
      </c>
      <c r="L1690" s="2"/>
    </row>
    <row r="1691" spans="1:12" ht="15">
      <c r="A1691" s="1">
        <v>1690</v>
      </c>
      <c r="B1691" s="2">
        <v>1646</v>
      </c>
      <c r="C1691" s="5">
        <f t="shared" si="55"/>
        <v>-44</v>
      </c>
      <c r="D1691" s="3">
        <v>1623281</v>
      </c>
      <c r="E1691" t="s">
        <v>1322</v>
      </c>
      <c r="F1691" t="s">
        <v>60</v>
      </c>
      <c r="G1691" t="s">
        <v>13</v>
      </c>
      <c r="H1691">
        <v>36</v>
      </c>
      <c r="I1691">
        <v>34710</v>
      </c>
      <c r="J1691">
        <v>0</v>
      </c>
      <c r="L1691" s="2"/>
    </row>
    <row r="1692" spans="1:12" ht="15">
      <c r="A1692" s="1">
        <v>1691</v>
      </c>
      <c r="B1692" s="2">
        <v>1726</v>
      </c>
      <c r="C1692" s="5">
        <f t="shared" si="55"/>
        <v>35</v>
      </c>
      <c r="D1692" s="3">
        <v>1582221</v>
      </c>
      <c r="E1692" t="s">
        <v>4108</v>
      </c>
      <c r="F1692" t="s">
        <v>4259</v>
      </c>
      <c r="G1692" t="s">
        <v>13</v>
      </c>
      <c r="H1692">
        <v>36</v>
      </c>
      <c r="I1692">
        <v>34702</v>
      </c>
      <c r="J1692">
        <v>0</v>
      </c>
      <c r="L1692" s="2"/>
    </row>
    <row r="1693" spans="1:12" ht="15">
      <c r="A1693" s="1">
        <v>1692</v>
      </c>
      <c r="B1693" s="2">
        <v>1639</v>
      </c>
      <c r="C1693" s="5">
        <f t="shared" si="55"/>
        <v>-53</v>
      </c>
      <c r="D1693" s="3">
        <v>2587676</v>
      </c>
      <c r="E1693" t="s">
        <v>3582</v>
      </c>
      <c r="F1693" t="s">
        <v>27</v>
      </c>
      <c r="G1693" t="s">
        <v>13</v>
      </c>
      <c r="H1693">
        <v>36</v>
      </c>
      <c r="I1693">
        <v>34695</v>
      </c>
      <c r="J1693">
        <v>0</v>
      </c>
      <c r="L1693" s="2"/>
    </row>
    <row r="1694" spans="1:12" ht="15">
      <c r="A1694" s="1">
        <v>1693</v>
      </c>
      <c r="B1694" s="2">
        <v>1687</v>
      </c>
      <c r="C1694" s="5">
        <f t="shared" si="55"/>
        <v>-6</v>
      </c>
      <c r="D1694" s="3">
        <v>1545906</v>
      </c>
      <c r="E1694" t="s">
        <v>1323</v>
      </c>
      <c r="F1694" t="s">
        <v>40</v>
      </c>
      <c r="G1694" t="s">
        <v>13</v>
      </c>
      <c r="H1694">
        <v>36</v>
      </c>
      <c r="I1694">
        <v>34601</v>
      </c>
      <c r="J1694">
        <v>2</v>
      </c>
      <c r="L1694" s="2"/>
    </row>
    <row r="1695" spans="1:12" ht="15">
      <c r="A1695" s="1">
        <v>1694</v>
      </c>
      <c r="B1695" s="2">
        <v>1667</v>
      </c>
      <c r="C1695" s="5">
        <f t="shared" si="55"/>
        <v>-27</v>
      </c>
      <c r="D1695" s="3">
        <v>4756427</v>
      </c>
      <c r="E1695" t="s">
        <v>1324</v>
      </c>
      <c r="F1695" t="s">
        <v>63</v>
      </c>
      <c r="G1695" t="s">
        <v>13</v>
      </c>
      <c r="H1695">
        <v>36</v>
      </c>
      <c r="I1695">
        <v>34567</v>
      </c>
      <c r="J1695">
        <v>0</v>
      </c>
      <c r="L1695" s="2"/>
    </row>
    <row r="1696" spans="1:12" ht="15">
      <c r="A1696" s="1">
        <v>1695</v>
      </c>
      <c r="B1696" s="2">
        <v>1684</v>
      </c>
      <c r="C1696" s="5">
        <f t="shared" si="55"/>
        <v>-11</v>
      </c>
      <c r="D1696" s="3">
        <v>1918707</v>
      </c>
      <c r="E1696" t="s">
        <v>4112</v>
      </c>
      <c r="F1696" t="s">
        <v>70</v>
      </c>
      <c r="G1696" t="s">
        <v>13</v>
      </c>
      <c r="H1696">
        <v>36</v>
      </c>
      <c r="I1696">
        <v>34540</v>
      </c>
      <c r="J1696">
        <v>0</v>
      </c>
      <c r="L1696" s="2"/>
    </row>
    <row r="1697" spans="1:12" ht="15">
      <c r="A1697" s="1">
        <v>1696</v>
      </c>
      <c r="B1697" s="2">
        <v>1805</v>
      </c>
      <c r="C1697" s="5">
        <f t="shared" si="55"/>
        <v>109</v>
      </c>
      <c r="D1697" s="3">
        <v>1200980</v>
      </c>
      <c r="E1697" t="s">
        <v>3613</v>
      </c>
      <c r="F1697" t="s">
        <v>53</v>
      </c>
      <c r="G1697" t="s">
        <v>13</v>
      </c>
      <c r="H1697">
        <v>36</v>
      </c>
      <c r="I1697">
        <v>34533</v>
      </c>
      <c r="J1697">
        <v>0</v>
      </c>
      <c r="L1697" s="2"/>
    </row>
    <row r="1698" spans="1:12" ht="15">
      <c r="A1698" s="1">
        <v>1697</v>
      </c>
      <c r="B1698" s="2">
        <v>1880</v>
      </c>
      <c r="C1698" s="5">
        <f t="shared" si="55"/>
        <v>183</v>
      </c>
      <c r="D1698" s="3">
        <v>2209874</v>
      </c>
      <c r="E1698" t="s">
        <v>4324</v>
      </c>
      <c r="F1698" t="s">
        <v>35</v>
      </c>
      <c r="G1698" t="s">
        <v>13</v>
      </c>
      <c r="H1698">
        <v>36</v>
      </c>
      <c r="I1698">
        <v>34428</v>
      </c>
      <c r="J1698">
        <v>0</v>
      </c>
      <c r="L1698" s="2"/>
    </row>
    <row r="1699" spans="1:12" ht="15">
      <c r="A1699" s="1">
        <v>1698</v>
      </c>
      <c r="B1699" s="2">
        <v>1694</v>
      </c>
      <c r="C1699" s="5">
        <f t="shared" si="55"/>
        <v>-4</v>
      </c>
      <c r="D1699" s="3">
        <v>1164235</v>
      </c>
      <c r="E1699" t="s">
        <v>1325</v>
      </c>
      <c r="F1699" t="s">
        <v>4259</v>
      </c>
      <c r="G1699" t="s">
        <v>13</v>
      </c>
      <c r="H1699">
        <v>36</v>
      </c>
      <c r="I1699">
        <v>34420</v>
      </c>
      <c r="J1699">
        <v>0</v>
      </c>
      <c r="L1699" s="2"/>
    </row>
    <row r="1700" spans="1:12" ht="15">
      <c r="A1700" s="1">
        <v>1699</v>
      </c>
      <c r="B1700" s="2">
        <v>1772</v>
      </c>
      <c r="C1700" s="5">
        <f t="shared" si="55"/>
        <v>73</v>
      </c>
      <c r="D1700" s="3">
        <v>1726324</v>
      </c>
      <c r="E1700" t="s">
        <v>1326</v>
      </c>
      <c r="F1700" t="s">
        <v>65</v>
      </c>
      <c r="G1700" t="s">
        <v>13</v>
      </c>
      <c r="H1700">
        <v>36</v>
      </c>
      <c r="I1700">
        <v>34407</v>
      </c>
      <c r="J1700">
        <v>0</v>
      </c>
      <c r="L1700" s="2"/>
    </row>
    <row r="1701" spans="1:12" ht="15">
      <c r="A1701" s="1">
        <v>1700</v>
      </c>
      <c r="B1701" s="2">
        <v>1649</v>
      </c>
      <c r="C1701" s="5">
        <f t="shared" si="55"/>
        <v>-51</v>
      </c>
      <c r="D1701" s="3">
        <v>1727421</v>
      </c>
      <c r="E1701" t="s">
        <v>1327</v>
      </c>
      <c r="F1701" t="s">
        <v>56</v>
      </c>
      <c r="G1701" t="s">
        <v>13</v>
      </c>
      <c r="H1701">
        <v>36</v>
      </c>
      <c r="I1701">
        <v>34389</v>
      </c>
      <c r="J1701">
        <v>0</v>
      </c>
      <c r="L1701" s="2"/>
    </row>
    <row r="1702" spans="1:12" ht="15">
      <c r="A1702" s="1">
        <v>1701</v>
      </c>
      <c r="B1702" s="2">
        <v>1642</v>
      </c>
      <c r="C1702" s="5">
        <f t="shared" si="55"/>
        <v>-59</v>
      </c>
      <c r="D1702" s="3">
        <v>3734763</v>
      </c>
      <c r="E1702" t="s">
        <v>1328</v>
      </c>
      <c r="F1702" t="s">
        <v>32</v>
      </c>
      <c r="G1702" t="s">
        <v>13</v>
      </c>
      <c r="H1702">
        <v>36</v>
      </c>
      <c r="I1702">
        <v>34294</v>
      </c>
      <c r="J1702">
        <v>0</v>
      </c>
      <c r="L1702" s="2"/>
    </row>
    <row r="1703" spans="1:12" ht="15">
      <c r="A1703" s="1">
        <v>1702</v>
      </c>
      <c r="B1703" s="2">
        <v>1664</v>
      </c>
      <c r="C1703" s="5">
        <f t="shared" si="55"/>
        <v>-38</v>
      </c>
      <c r="D1703" s="3">
        <v>335225</v>
      </c>
      <c r="E1703" t="s">
        <v>3584</v>
      </c>
      <c r="F1703" t="s">
        <v>49</v>
      </c>
      <c r="G1703" t="s">
        <v>13</v>
      </c>
      <c r="H1703">
        <v>36</v>
      </c>
      <c r="I1703">
        <v>34260</v>
      </c>
      <c r="J1703">
        <v>0</v>
      </c>
      <c r="L1703" s="2"/>
    </row>
    <row r="1704" spans="1:12" ht="15">
      <c r="A1704" s="1">
        <v>1703</v>
      </c>
      <c r="B1704" s="6" t="s">
        <v>4365</v>
      </c>
      <c r="C1704" s="5" t="s">
        <v>4366</v>
      </c>
      <c r="D1704" s="3">
        <v>1117862</v>
      </c>
      <c r="E1704" t="s">
        <v>1329</v>
      </c>
      <c r="F1704" t="s">
        <v>68</v>
      </c>
      <c r="G1704" t="s">
        <v>13</v>
      </c>
      <c r="H1704">
        <v>36</v>
      </c>
      <c r="I1704">
        <v>34250</v>
      </c>
      <c r="J1704">
        <v>4</v>
      </c>
      <c r="L1704" s="2"/>
    </row>
    <row r="1705" spans="1:12" ht="15">
      <c r="A1705" s="1">
        <v>1704</v>
      </c>
      <c r="B1705" s="2">
        <v>1691</v>
      </c>
      <c r="C1705" s="5">
        <f aca="true" t="shared" si="56" ref="C1705:C1736">B1705-A1705</f>
        <v>-13</v>
      </c>
      <c r="D1705" s="3">
        <v>1582403</v>
      </c>
      <c r="E1705" t="s">
        <v>1330</v>
      </c>
      <c r="F1705" t="s">
        <v>68</v>
      </c>
      <c r="G1705" t="s">
        <v>13</v>
      </c>
      <c r="H1705">
        <v>36</v>
      </c>
      <c r="I1705">
        <v>34230</v>
      </c>
      <c r="J1705">
        <v>0</v>
      </c>
      <c r="L1705" s="2"/>
    </row>
    <row r="1706" spans="1:12" ht="15">
      <c r="A1706" s="1">
        <v>1705</v>
      </c>
      <c r="B1706" s="2">
        <v>1688</v>
      </c>
      <c r="C1706" s="5">
        <f t="shared" si="56"/>
        <v>-17</v>
      </c>
      <c r="D1706" s="3">
        <v>4439007</v>
      </c>
      <c r="E1706" t="s">
        <v>1331</v>
      </c>
      <c r="F1706" t="s">
        <v>75</v>
      </c>
      <c r="G1706" t="s">
        <v>13</v>
      </c>
      <c r="H1706">
        <v>36</v>
      </c>
      <c r="I1706">
        <v>34214</v>
      </c>
      <c r="J1706">
        <v>0</v>
      </c>
      <c r="L1706" s="2"/>
    </row>
    <row r="1707" spans="1:12" ht="15">
      <c r="A1707" s="1">
        <v>1706</v>
      </c>
      <c r="B1707" s="2">
        <v>1622</v>
      </c>
      <c r="C1707" s="5">
        <f t="shared" si="56"/>
        <v>-84</v>
      </c>
      <c r="D1707" s="3">
        <v>9847065</v>
      </c>
      <c r="E1707" t="s">
        <v>1332</v>
      </c>
      <c r="F1707" t="s">
        <v>39</v>
      </c>
      <c r="G1707" t="s">
        <v>13</v>
      </c>
      <c r="H1707">
        <v>36</v>
      </c>
      <c r="I1707">
        <v>34181</v>
      </c>
      <c r="J1707">
        <v>0</v>
      </c>
      <c r="L1707" s="2"/>
    </row>
    <row r="1708" spans="1:12" ht="15">
      <c r="A1708" s="1">
        <v>1707</v>
      </c>
      <c r="B1708" s="2">
        <v>1600</v>
      </c>
      <c r="C1708" s="5">
        <f t="shared" si="56"/>
        <v>-107</v>
      </c>
      <c r="D1708" s="3">
        <v>1376947</v>
      </c>
      <c r="E1708" t="s">
        <v>1333</v>
      </c>
      <c r="F1708" t="s">
        <v>46</v>
      </c>
      <c r="G1708" t="s">
        <v>13</v>
      </c>
      <c r="H1708">
        <v>36</v>
      </c>
      <c r="I1708">
        <v>34174</v>
      </c>
      <c r="J1708">
        <v>0</v>
      </c>
      <c r="L1708" s="2"/>
    </row>
    <row r="1709" spans="1:12" ht="15">
      <c r="A1709" s="1">
        <v>1708</v>
      </c>
      <c r="B1709" s="2">
        <v>2030</v>
      </c>
      <c r="C1709" s="5">
        <f t="shared" si="56"/>
        <v>322</v>
      </c>
      <c r="D1709" s="3">
        <v>391912</v>
      </c>
      <c r="E1709" t="s">
        <v>1334</v>
      </c>
      <c r="F1709" t="s">
        <v>71</v>
      </c>
      <c r="G1709" t="s">
        <v>13</v>
      </c>
      <c r="H1709">
        <v>36</v>
      </c>
      <c r="I1709">
        <v>34132</v>
      </c>
      <c r="J1709">
        <v>1</v>
      </c>
      <c r="L1709" s="2"/>
    </row>
    <row r="1710" spans="1:12" ht="15">
      <c r="A1710" s="1">
        <v>1709</v>
      </c>
      <c r="B1710" s="2">
        <v>1743</v>
      </c>
      <c r="C1710" s="5">
        <f t="shared" si="56"/>
        <v>34</v>
      </c>
      <c r="D1710" s="3">
        <v>1475301</v>
      </c>
      <c r="E1710" t="s">
        <v>1335</v>
      </c>
      <c r="F1710" t="s">
        <v>54</v>
      </c>
      <c r="G1710" t="s">
        <v>13</v>
      </c>
      <c r="H1710">
        <v>36</v>
      </c>
      <c r="I1710">
        <v>34100</v>
      </c>
      <c r="J1710">
        <v>0</v>
      </c>
      <c r="L1710" s="2"/>
    </row>
    <row r="1711" spans="1:12" ht="15">
      <c r="A1711" s="1">
        <v>1710</v>
      </c>
      <c r="B1711" s="2">
        <v>1859</v>
      </c>
      <c r="C1711" s="5">
        <f t="shared" si="56"/>
        <v>149</v>
      </c>
      <c r="D1711" s="3">
        <v>1336678</v>
      </c>
      <c r="E1711" t="s">
        <v>3618</v>
      </c>
      <c r="F1711" t="s">
        <v>31</v>
      </c>
      <c r="G1711" t="s">
        <v>13</v>
      </c>
      <c r="H1711">
        <v>36</v>
      </c>
      <c r="I1711">
        <v>34055</v>
      </c>
      <c r="J1711">
        <v>0</v>
      </c>
      <c r="L1711" s="2"/>
    </row>
    <row r="1712" spans="1:12" ht="15">
      <c r="A1712" s="1">
        <v>1711</v>
      </c>
      <c r="B1712" s="2">
        <v>1596</v>
      </c>
      <c r="C1712" s="5">
        <f t="shared" si="56"/>
        <v>-115</v>
      </c>
      <c r="D1712" s="3">
        <v>4141206</v>
      </c>
      <c r="E1712" t="s">
        <v>1336</v>
      </c>
      <c r="F1712" t="s">
        <v>49</v>
      </c>
      <c r="G1712" t="s">
        <v>13</v>
      </c>
      <c r="H1712">
        <v>36</v>
      </c>
      <c r="I1712">
        <v>34047</v>
      </c>
      <c r="J1712">
        <v>3</v>
      </c>
      <c r="L1712" s="2"/>
    </row>
    <row r="1713" spans="1:12" ht="15">
      <c r="A1713" s="1">
        <v>1712</v>
      </c>
      <c r="B1713" s="2">
        <v>1819</v>
      </c>
      <c r="C1713" s="5">
        <f t="shared" si="56"/>
        <v>107</v>
      </c>
      <c r="D1713" s="3">
        <v>9853210</v>
      </c>
      <c r="E1713" t="s">
        <v>1337</v>
      </c>
      <c r="F1713" t="s">
        <v>23</v>
      </c>
      <c r="G1713" t="s">
        <v>13</v>
      </c>
      <c r="H1713">
        <v>36</v>
      </c>
      <c r="I1713">
        <v>34002</v>
      </c>
      <c r="J1713">
        <v>0</v>
      </c>
      <c r="L1713" s="2"/>
    </row>
    <row r="1714" spans="1:12" ht="15">
      <c r="A1714" s="1">
        <v>1713</v>
      </c>
      <c r="B1714" s="2">
        <v>1893</v>
      </c>
      <c r="C1714" s="5">
        <f t="shared" si="56"/>
        <v>180</v>
      </c>
      <c r="D1714" s="3">
        <v>1864562</v>
      </c>
      <c r="E1714" t="s">
        <v>1338</v>
      </c>
      <c r="F1714" t="s">
        <v>74</v>
      </c>
      <c r="G1714" t="s">
        <v>13</v>
      </c>
      <c r="H1714">
        <v>36</v>
      </c>
      <c r="I1714">
        <v>33992</v>
      </c>
      <c r="J1714">
        <v>5</v>
      </c>
      <c r="L1714" s="2"/>
    </row>
    <row r="1715" spans="1:12" ht="15">
      <c r="A1715" s="1">
        <v>1714</v>
      </c>
      <c r="B1715" s="2">
        <v>1569</v>
      </c>
      <c r="C1715" s="5">
        <f t="shared" si="56"/>
        <v>-145</v>
      </c>
      <c r="D1715" s="3">
        <v>352493</v>
      </c>
      <c r="E1715" t="s">
        <v>1339</v>
      </c>
      <c r="F1715" t="s">
        <v>56</v>
      </c>
      <c r="G1715" t="s">
        <v>13</v>
      </c>
      <c r="H1715">
        <v>36</v>
      </c>
      <c r="I1715">
        <v>33946</v>
      </c>
      <c r="J1715">
        <v>0</v>
      </c>
      <c r="L1715" s="2"/>
    </row>
    <row r="1716" spans="1:12" ht="15">
      <c r="A1716" s="1">
        <v>1715</v>
      </c>
      <c r="B1716" s="2">
        <v>1863</v>
      </c>
      <c r="C1716" s="5">
        <f t="shared" si="56"/>
        <v>148</v>
      </c>
      <c r="D1716" s="3">
        <v>1774175</v>
      </c>
      <c r="E1716" t="s">
        <v>3620</v>
      </c>
      <c r="F1716" t="s">
        <v>41</v>
      </c>
      <c r="G1716" t="s">
        <v>13</v>
      </c>
      <c r="H1716">
        <v>36</v>
      </c>
      <c r="I1716">
        <v>33940</v>
      </c>
      <c r="J1716">
        <v>0</v>
      </c>
      <c r="L1716" s="2"/>
    </row>
    <row r="1717" spans="1:12" ht="15">
      <c r="A1717" s="1">
        <v>1716</v>
      </c>
      <c r="B1717" s="2">
        <v>1727</v>
      </c>
      <c r="C1717" s="5">
        <f t="shared" si="56"/>
        <v>11</v>
      </c>
      <c r="D1717" s="3">
        <v>191883</v>
      </c>
      <c r="E1717" t="s">
        <v>1340</v>
      </c>
      <c r="F1717" t="s">
        <v>61</v>
      </c>
      <c r="G1717" t="s">
        <v>13</v>
      </c>
      <c r="H1717">
        <v>36</v>
      </c>
      <c r="I1717">
        <v>33938</v>
      </c>
      <c r="J1717">
        <v>3</v>
      </c>
      <c r="L1717" s="2"/>
    </row>
    <row r="1718" spans="1:12" ht="15">
      <c r="A1718" s="1">
        <v>1717</v>
      </c>
      <c r="B1718" s="2">
        <v>1709</v>
      </c>
      <c r="C1718" s="5">
        <f t="shared" si="56"/>
        <v>-8</v>
      </c>
      <c r="D1718" s="3">
        <v>4907947</v>
      </c>
      <c r="E1718" t="s">
        <v>1341</v>
      </c>
      <c r="F1718" t="s">
        <v>56</v>
      </c>
      <c r="G1718" t="s">
        <v>13</v>
      </c>
      <c r="H1718">
        <v>36</v>
      </c>
      <c r="I1718">
        <v>33889</v>
      </c>
      <c r="J1718">
        <v>0</v>
      </c>
      <c r="L1718" s="2"/>
    </row>
    <row r="1719" spans="1:12" ht="15">
      <c r="A1719" s="1">
        <v>1718</v>
      </c>
      <c r="B1719" s="2">
        <v>1929</v>
      </c>
      <c r="C1719" s="5">
        <f t="shared" si="56"/>
        <v>211</v>
      </c>
      <c r="D1719" s="3">
        <v>1435719</v>
      </c>
      <c r="E1719" t="s">
        <v>1342</v>
      </c>
      <c r="F1719" t="s">
        <v>41</v>
      </c>
      <c r="G1719" t="s">
        <v>13</v>
      </c>
      <c r="H1719">
        <v>36</v>
      </c>
      <c r="I1719">
        <v>33886</v>
      </c>
      <c r="J1719">
        <v>0</v>
      </c>
      <c r="L1719" s="2"/>
    </row>
    <row r="1720" spans="1:12" ht="15">
      <c r="A1720" s="1">
        <v>1719</v>
      </c>
      <c r="B1720" s="2">
        <v>1627</v>
      </c>
      <c r="C1720" s="5">
        <f t="shared" si="56"/>
        <v>-92</v>
      </c>
      <c r="D1720" s="3">
        <v>3742229</v>
      </c>
      <c r="E1720" t="s">
        <v>3578</v>
      </c>
      <c r="F1720" t="s">
        <v>71</v>
      </c>
      <c r="G1720" t="s">
        <v>13</v>
      </c>
      <c r="H1720">
        <v>36</v>
      </c>
      <c r="I1720">
        <v>33871</v>
      </c>
      <c r="J1720">
        <v>0</v>
      </c>
      <c r="L1720" s="2"/>
    </row>
    <row r="1721" spans="1:12" ht="15">
      <c r="A1721" s="1">
        <v>1720</v>
      </c>
      <c r="B1721" s="2">
        <v>1733</v>
      </c>
      <c r="C1721" s="5">
        <f t="shared" si="56"/>
        <v>13</v>
      </c>
      <c r="D1721" s="3">
        <v>1869413</v>
      </c>
      <c r="E1721" t="s">
        <v>1343</v>
      </c>
      <c r="F1721" t="s">
        <v>54</v>
      </c>
      <c r="G1721" t="s">
        <v>13</v>
      </c>
      <c r="H1721">
        <v>36</v>
      </c>
      <c r="I1721">
        <v>33842</v>
      </c>
      <c r="J1721">
        <v>0</v>
      </c>
      <c r="L1721" s="2"/>
    </row>
    <row r="1722" spans="1:12" ht="15">
      <c r="A1722" s="1">
        <v>1721</v>
      </c>
      <c r="B1722" s="2">
        <v>1798</v>
      </c>
      <c r="C1722" s="5">
        <f t="shared" si="56"/>
        <v>77</v>
      </c>
      <c r="D1722" s="3">
        <v>1572511</v>
      </c>
      <c r="E1722" t="s">
        <v>1344</v>
      </c>
      <c r="F1722" t="s">
        <v>4259</v>
      </c>
      <c r="G1722" t="s">
        <v>13</v>
      </c>
      <c r="H1722">
        <v>36</v>
      </c>
      <c r="I1722">
        <v>33795</v>
      </c>
      <c r="J1722">
        <v>0</v>
      </c>
      <c r="L1722" s="2"/>
    </row>
    <row r="1723" spans="1:12" ht="15">
      <c r="A1723" s="1">
        <v>1722</v>
      </c>
      <c r="B1723" s="2">
        <v>2484</v>
      </c>
      <c r="C1723" s="5">
        <f t="shared" si="56"/>
        <v>762</v>
      </c>
      <c r="D1723" s="3">
        <v>2652693</v>
      </c>
      <c r="E1723" t="s">
        <v>3732</v>
      </c>
      <c r="F1723" t="s">
        <v>35</v>
      </c>
      <c r="G1723" t="s">
        <v>13</v>
      </c>
      <c r="H1723">
        <v>36</v>
      </c>
      <c r="I1723">
        <v>33774</v>
      </c>
      <c r="J1723">
        <v>0</v>
      </c>
      <c r="L1723" s="2"/>
    </row>
    <row r="1724" spans="1:12" ht="15">
      <c r="A1724" s="1">
        <v>1722</v>
      </c>
      <c r="B1724" s="2">
        <v>1697</v>
      </c>
      <c r="C1724" s="5">
        <f t="shared" si="56"/>
        <v>-25</v>
      </c>
      <c r="D1724" s="3">
        <v>1572785</v>
      </c>
      <c r="E1724" t="s">
        <v>1345</v>
      </c>
      <c r="F1724" t="s">
        <v>39</v>
      </c>
      <c r="G1724" t="s">
        <v>13</v>
      </c>
      <c r="H1724">
        <v>36</v>
      </c>
      <c r="I1724">
        <v>33774</v>
      </c>
      <c r="J1724">
        <v>0</v>
      </c>
      <c r="L1724" s="2"/>
    </row>
    <row r="1725" spans="1:12" ht="15">
      <c r="A1725" s="1">
        <v>1724</v>
      </c>
      <c r="B1725" s="2">
        <v>1676</v>
      </c>
      <c r="C1725" s="5">
        <f t="shared" si="56"/>
        <v>-48</v>
      </c>
      <c r="D1725" s="3">
        <v>1115204</v>
      </c>
      <c r="E1725" t="s">
        <v>1346</v>
      </c>
      <c r="F1725" t="s">
        <v>72</v>
      </c>
      <c r="G1725" t="s">
        <v>13</v>
      </c>
      <c r="H1725">
        <v>36</v>
      </c>
      <c r="I1725">
        <v>33766</v>
      </c>
      <c r="J1725">
        <v>4</v>
      </c>
      <c r="L1725" s="2"/>
    </row>
    <row r="1726" spans="1:12" ht="15">
      <c r="A1726" s="1">
        <v>1725</v>
      </c>
      <c r="B1726" s="2">
        <v>2116</v>
      </c>
      <c r="C1726" s="5">
        <f t="shared" si="56"/>
        <v>391</v>
      </c>
      <c r="D1726" s="3">
        <v>2617267</v>
      </c>
      <c r="E1726" t="s">
        <v>1347</v>
      </c>
      <c r="F1726" t="s">
        <v>39</v>
      </c>
      <c r="G1726" t="s">
        <v>13</v>
      </c>
      <c r="H1726">
        <v>36</v>
      </c>
      <c r="I1726">
        <v>33743</v>
      </c>
      <c r="J1726">
        <v>0</v>
      </c>
      <c r="L1726" s="2"/>
    </row>
    <row r="1727" spans="1:12" ht="15">
      <c r="A1727" s="1">
        <v>1726</v>
      </c>
      <c r="B1727" s="2">
        <v>1696</v>
      </c>
      <c r="C1727" s="5">
        <f t="shared" si="56"/>
        <v>-30</v>
      </c>
      <c r="D1727" s="3">
        <v>342171</v>
      </c>
      <c r="E1727" t="s">
        <v>1348</v>
      </c>
      <c r="F1727" t="s">
        <v>64</v>
      </c>
      <c r="G1727" t="s">
        <v>13</v>
      </c>
      <c r="H1727">
        <v>36</v>
      </c>
      <c r="I1727">
        <v>33726</v>
      </c>
      <c r="J1727">
        <v>2</v>
      </c>
      <c r="L1727" s="2"/>
    </row>
    <row r="1728" spans="1:12" ht="15">
      <c r="A1728" s="1">
        <v>1727</v>
      </c>
      <c r="B1728" s="2">
        <v>2027</v>
      </c>
      <c r="C1728" s="5">
        <f t="shared" si="56"/>
        <v>300</v>
      </c>
      <c r="D1728" s="3">
        <v>2511154</v>
      </c>
      <c r="E1728" t="s">
        <v>1349</v>
      </c>
      <c r="F1728" t="s">
        <v>35</v>
      </c>
      <c r="G1728" t="s">
        <v>13</v>
      </c>
      <c r="H1728">
        <v>36</v>
      </c>
      <c r="I1728">
        <v>33718</v>
      </c>
      <c r="J1728">
        <v>0</v>
      </c>
      <c r="L1728" s="2"/>
    </row>
    <row r="1729" spans="1:12" ht="15">
      <c r="A1729" s="1">
        <v>1728</v>
      </c>
      <c r="B1729" s="2">
        <v>1804</v>
      </c>
      <c r="C1729" s="5">
        <f t="shared" si="56"/>
        <v>76</v>
      </c>
      <c r="D1729" s="3">
        <v>1115501</v>
      </c>
      <c r="E1729" t="s">
        <v>1350</v>
      </c>
      <c r="F1729" t="s">
        <v>40</v>
      </c>
      <c r="G1729" t="s">
        <v>13</v>
      </c>
      <c r="H1729">
        <v>36</v>
      </c>
      <c r="I1729">
        <v>33708</v>
      </c>
      <c r="J1729">
        <v>0</v>
      </c>
      <c r="L1729" s="2"/>
    </row>
    <row r="1730" spans="1:12" ht="15">
      <c r="A1730" s="1">
        <v>1729</v>
      </c>
      <c r="B1730" s="2">
        <v>1677</v>
      </c>
      <c r="C1730" s="5">
        <f t="shared" si="56"/>
        <v>-52</v>
      </c>
      <c r="D1730" s="3">
        <v>2072817</v>
      </c>
      <c r="E1730" t="s">
        <v>3586</v>
      </c>
      <c r="F1730" t="s">
        <v>52</v>
      </c>
      <c r="G1730" t="s">
        <v>13</v>
      </c>
      <c r="H1730">
        <v>36</v>
      </c>
      <c r="I1730">
        <v>33637</v>
      </c>
      <c r="J1730">
        <v>0</v>
      </c>
      <c r="L1730" s="2"/>
    </row>
    <row r="1731" spans="1:12" ht="15">
      <c r="A1731" s="1">
        <v>1730</v>
      </c>
      <c r="B1731" s="2">
        <v>1637</v>
      </c>
      <c r="C1731" s="5">
        <f t="shared" si="56"/>
        <v>-93</v>
      </c>
      <c r="D1731" s="3">
        <v>204644</v>
      </c>
      <c r="E1731" t="s">
        <v>1351</v>
      </c>
      <c r="F1731" t="s">
        <v>33</v>
      </c>
      <c r="G1731" t="s">
        <v>13</v>
      </c>
      <c r="H1731">
        <v>36</v>
      </c>
      <c r="I1731">
        <v>33628</v>
      </c>
      <c r="J1731">
        <v>17</v>
      </c>
      <c r="L1731" s="2"/>
    </row>
    <row r="1732" spans="1:12" ht="15">
      <c r="A1732" s="1">
        <v>1731</v>
      </c>
      <c r="B1732" s="2">
        <v>1968</v>
      </c>
      <c r="C1732" s="5">
        <f t="shared" si="56"/>
        <v>237</v>
      </c>
      <c r="D1732" s="3">
        <v>1064881</v>
      </c>
      <c r="E1732" t="s">
        <v>1352</v>
      </c>
      <c r="F1732" t="s">
        <v>39</v>
      </c>
      <c r="G1732" t="s">
        <v>13</v>
      </c>
      <c r="H1732">
        <v>36</v>
      </c>
      <c r="I1732">
        <v>33619</v>
      </c>
      <c r="J1732">
        <v>0</v>
      </c>
      <c r="L1732" s="2"/>
    </row>
    <row r="1733" spans="1:12" ht="15">
      <c r="A1733" s="1">
        <v>1732</v>
      </c>
      <c r="B1733" s="2">
        <v>2203</v>
      </c>
      <c r="C1733" s="5">
        <f t="shared" si="56"/>
        <v>471</v>
      </c>
      <c r="D1733" s="3">
        <v>1550400</v>
      </c>
      <c r="E1733" t="s">
        <v>3677</v>
      </c>
      <c r="F1733" t="s">
        <v>43</v>
      </c>
      <c r="G1733" t="s">
        <v>13</v>
      </c>
      <c r="H1733">
        <v>36</v>
      </c>
      <c r="I1733">
        <v>33601</v>
      </c>
      <c r="J1733">
        <v>0</v>
      </c>
      <c r="L1733" s="2"/>
    </row>
    <row r="1734" spans="1:12" ht="15">
      <c r="A1734" s="1">
        <v>1733</v>
      </c>
      <c r="B1734" s="2">
        <v>1791</v>
      </c>
      <c r="C1734" s="5">
        <f t="shared" si="56"/>
        <v>58</v>
      </c>
      <c r="D1734" s="3">
        <v>1555525</v>
      </c>
      <c r="E1734" t="s">
        <v>3610</v>
      </c>
      <c r="F1734" t="s">
        <v>36</v>
      </c>
      <c r="G1734" t="s">
        <v>13</v>
      </c>
      <c r="H1734">
        <v>36</v>
      </c>
      <c r="I1734">
        <v>33586</v>
      </c>
      <c r="J1734">
        <v>0</v>
      </c>
      <c r="L1734" s="2"/>
    </row>
    <row r="1735" spans="1:12" ht="15">
      <c r="A1735" s="1">
        <v>1734</v>
      </c>
      <c r="B1735" s="2">
        <v>1668</v>
      </c>
      <c r="C1735" s="5">
        <f t="shared" si="56"/>
        <v>-66</v>
      </c>
      <c r="D1735" s="3">
        <v>611021</v>
      </c>
      <c r="E1735" t="s">
        <v>1353</v>
      </c>
      <c r="F1735" t="s">
        <v>32</v>
      </c>
      <c r="G1735" t="s">
        <v>13</v>
      </c>
      <c r="H1735">
        <v>36</v>
      </c>
      <c r="I1735">
        <v>33515</v>
      </c>
      <c r="J1735">
        <v>4</v>
      </c>
      <c r="L1735" s="2"/>
    </row>
    <row r="1736" spans="1:12" ht="15">
      <c r="A1736" s="1">
        <v>1735</v>
      </c>
      <c r="B1736" s="2">
        <v>1672</v>
      </c>
      <c r="C1736" s="5">
        <f t="shared" si="56"/>
        <v>-63</v>
      </c>
      <c r="D1736" s="3">
        <v>1822651</v>
      </c>
      <c r="E1736" t="s">
        <v>4280</v>
      </c>
      <c r="F1736" t="s">
        <v>67</v>
      </c>
      <c r="G1736" t="s">
        <v>13</v>
      </c>
      <c r="H1736">
        <v>36</v>
      </c>
      <c r="I1736">
        <v>33475</v>
      </c>
      <c r="J1736">
        <v>3</v>
      </c>
      <c r="L1736" s="2"/>
    </row>
    <row r="1737" spans="1:12" ht="15">
      <c r="A1737" s="1">
        <v>1736</v>
      </c>
      <c r="B1737" s="2">
        <v>1620</v>
      </c>
      <c r="C1737" s="5">
        <f aca="true" t="shared" si="57" ref="C1737:C1768">B1737-A1737</f>
        <v>-116</v>
      </c>
      <c r="D1737" s="3">
        <v>1393503</v>
      </c>
      <c r="E1737" t="s">
        <v>1354</v>
      </c>
      <c r="F1737" t="s">
        <v>67</v>
      </c>
      <c r="G1737" t="s">
        <v>13</v>
      </c>
      <c r="H1737">
        <v>36</v>
      </c>
      <c r="I1737">
        <v>33462</v>
      </c>
      <c r="J1737">
        <v>0</v>
      </c>
      <c r="L1737" s="2"/>
    </row>
    <row r="1738" spans="1:12" ht="15">
      <c r="A1738" s="1">
        <v>1737</v>
      </c>
      <c r="B1738" s="2">
        <v>1653</v>
      </c>
      <c r="C1738" s="5">
        <f t="shared" si="57"/>
        <v>-84</v>
      </c>
      <c r="D1738" s="3">
        <v>9853434</v>
      </c>
      <c r="E1738" t="s">
        <v>1355</v>
      </c>
      <c r="F1738" t="s">
        <v>46</v>
      </c>
      <c r="G1738" t="s">
        <v>13</v>
      </c>
      <c r="H1738">
        <v>36</v>
      </c>
      <c r="I1738">
        <v>33405</v>
      </c>
      <c r="J1738">
        <v>0</v>
      </c>
      <c r="L1738" s="2"/>
    </row>
    <row r="1739" spans="1:12" ht="15">
      <c r="A1739" s="1">
        <v>1738</v>
      </c>
      <c r="B1739" s="2">
        <v>2016</v>
      </c>
      <c r="C1739" s="5">
        <f t="shared" si="57"/>
        <v>278</v>
      </c>
      <c r="D1739" s="3">
        <v>2287151</v>
      </c>
      <c r="E1739" t="s">
        <v>1356</v>
      </c>
      <c r="F1739" t="s">
        <v>54</v>
      </c>
      <c r="G1739" t="s">
        <v>13</v>
      </c>
      <c r="H1739">
        <v>36</v>
      </c>
      <c r="I1739">
        <v>33379</v>
      </c>
      <c r="J1739">
        <v>0</v>
      </c>
      <c r="L1739" s="2"/>
    </row>
    <row r="1740" spans="1:12" ht="15">
      <c r="A1740" s="1">
        <v>1739</v>
      </c>
      <c r="B1740" s="2">
        <v>1590</v>
      </c>
      <c r="C1740" s="5">
        <f t="shared" si="57"/>
        <v>-149</v>
      </c>
      <c r="D1740" s="3">
        <v>1835737</v>
      </c>
      <c r="E1740" t="s">
        <v>1357</v>
      </c>
      <c r="F1740" t="s">
        <v>64</v>
      </c>
      <c r="G1740" t="s">
        <v>13</v>
      </c>
      <c r="H1740">
        <v>36</v>
      </c>
      <c r="I1740">
        <v>33350</v>
      </c>
      <c r="J1740">
        <v>16</v>
      </c>
      <c r="L1740" s="2"/>
    </row>
    <row r="1741" spans="1:12" ht="15">
      <c r="A1741" s="1">
        <v>1740</v>
      </c>
      <c r="B1741" s="2">
        <v>1767</v>
      </c>
      <c r="C1741" s="5">
        <f t="shared" si="57"/>
        <v>27</v>
      </c>
      <c r="D1741" s="3">
        <v>4760907</v>
      </c>
      <c r="E1741" t="s">
        <v>1358</v>
      </c>
      <c r="F1741" t="s">
        <v>59</v>
      </c>
      <c r="G1741" t="s">
        <v>13</v>
      </c>
      <c r="H1741">
        <v>36</v>
      </c>
      <c r="I1741">
        <v>33343</v>
      </c>
      <c r="J1741">
        <v>4</v>
      </c>
      <c r="L1741" s="2"/>
    </row>
    <row r="1742" spans="1:12" ht="15">
      <c r="A1742" s="1">
        <v>1741</v>
      </c>
      <c r="B1742" s="2">
        <v>1959</v>
      </c>
      <c r="C1742" s="5">
        <f t="shared" si="57"/>
        <v>218</v>
      </c>
      <c r="D1742" s="3">
        <v>2420454</v>
      </c>
      <c r="E1742" t="s">
        <v>3632</v>
      </c>
      <c r="F1742" t="s">
        <v>63</v>
      </c>
      <c r="G1742" t="s">
        <v>13</v>
      </c>
      <c r="H1742">
        <v>36</v>
      </c>
      <c r="I1742">
        <v>33332</v>
      </c>
      <c r="J1742">
        <v>0</v>
      </c>
      <c r="L1742" s="2"/>
    </row>
    <row r="1743" spans="1:12" ht="15">
      <c r="A1743" s="1">
        <v>1742</v>
      </c>
      <c r="B1743" s="2">
        <v>1660</v>
      </c>
      <c r="C1743" s="5">
        <f t="shared" si="57"/>
        <v>-82</v>
      </c>
      <c r="D1743" s="3">
        <v>1466417</v>
      </c>
      <c r="E1743" t="s">
        <v>1359</v>
      </c>
      <c r="F1743" t="s">
        <v>46</v>
      </c>
      <c r="G1743" t="s">
        <v>13</v>
      </c>
      <c r="H1743">
        <v>36</v>
      </c>
      <c r="I1743">
        <v>33269</v>
      </c>
      <c r="J1743">
        <v>3</v>
      </c>
      <c r="L1743" s="2"/>
    </row>
    <row r="1744" spans="1:12" ht="15">
      <c r="A1744" s="1">
        <v>1743</v>
      </c>
      <c r="B1744" s="2">
        <v>2006</v>
      </c>
      <c r="C1744" s="5">
        <f t="shared" si="57"/>
        <v>263</v>
      </c>
      <c r="D1744" s="3">
        <v>2621797</v>
      </c>
      <c r="E1744" t="s">
        <v>1360</v>
      </c>
      <c r="F1744" t="s">
        <v>66</v>
      </c>
      <c r="G1744" t="s">
        <v>13</v>
      </c>
      <c r="H1744">
        <v>36</v>
      </c>
      <c r="I1744">
        <v>33224</v>
      </c>
      <c r="J1744">
        <v>0</v>
      </c>
      <c r="L1744" s="2"/>
    </row>
    <row r="1745" spans="1:12" ht="15">
      <c r="A1745" s="1">
        <v>1744</v>
      </c>
      <c r="B1745" s="2">
        <v>1765</v>
      </c>
      <c r="C1745" s="5">
        <f t="shared" si="57"/>
        <v>21</v>
      </c>
      <c r="D1745" s="3">
        <v>1435652</v>
      </c>
      <c r="E1745" t="s">
        <v>1361</v>
      </c>
      <c r="F1745" t="s">
        <v>23</v>
      </c>
      <c r="G1745" t="s">
        <v>13</v>
      </c>
      <c r="H1745">
        <v>36</v>
      </c>
      <c r="I1745">
        <v>33222</v>
      </c>
      <c r="J1745">
        <v>0</v>
      </c>
      <c r="L1745" s="2"/>
    </row>
    <row r="1746" spans="1:12" ht="15">
      <c r="A1746" s="1">
        <v>1745</v>
      </c>
      <c r="B1746" s="2">
        <v>1723</v>
      </c>
      <c r="C1746" s="5">
        <f t="shared" si="57"/>
        <v>-22</v>
      </c>
      <c r="D1746" s="3">
        <v>1038456</v>
      </c>
      <c r="E1746" t="s">
        <v>1362</v>
      </c>
      <c r="F1746" t="s">
        <v>52</v>
      </c>
      <c r="G1746" t="s">
        <v>13</v>
      </c>
      <c r="H1746">
        <v>36</v>
      </c>
      <c r="I1746">
        <v>33221</v>
      </c>
      <c r="J1746">
        <v>0</v>
      </c>
      <c r="L1746" s="2"/>
    </row>
    <row r="1747" spans="1:12" ht="15">
      <c r="A1747" s="1">
        <v>1746</v>
      </c>
      <c r="B1747" s="2">
        <v>1682</v>
      </c>
      <c r="C1747" s="5">
        <f t="shared" si="57"/>
        <v>-64</v>
      </c>
      <c r="D1747" s="3">
        <v>9849920</v>
      </c>
      <c r="E1747" t="s">
        <v>3588</v>
      </c>
      <c r="F1747" t="s">
        <v>4259</v>
      </c>
      <c r="G1747" t="s">
        <v>13</v>
      </c>
      <c r="H1747">
        <v>36</v>
      </c>
      <c r="I1747">
        <v>33219</v>
      </c>
      <c r="J1747">
        <v>0</v>
      </c>
      <c r="L1747" s="2"/>
    </row>
    <row r="1748" spans="1:12" ht="15">
      <c r="A1748" s="1">
        <v>1747</v>
      </c>
      <c r="B1748" s="2">
        <v>1701</v>
      </c>
      <c r="C1748" s="5">
        <f t="shared" si="57"/>
        <v>-46</v>
      </c>
      <c r="D1748" s="3">
        <v>4760478</v>
      </c>
      <c r="E1748" t="s">
        <v>1363</v>
      </c>
      <c r="F1748" t="s">
        <v>41</v>
      </c>
      <c r="G1748" t="s">
        <v>13</v>
      </c>
      <c r="H1748">
        <v>36</v>
      </c>
      <c r="I1748">
        <v>33206</v>
      </c>
      <c r="J1748">
        <v>4</v>
      </c>
      <c r="L1748" s="2"/>
    </row>
    <row r="1749" spans="1:12" ht="15">
      <c r="A1749" s="1">
        <v>1748</v>
      </c>
      <c r="B1749" s="2">
        <v>1935</v>
      </c>
      <c r="C1749" s="5">
        <f t="shared" si="57"/>
        <v>187</v>
      </c>
      <c r="D1749" s="3">
        <v>2295138</v>
      </c>
      <c r="E1749" t="s">
        <v>1364</v>
      </c>
      <c r="F1749" t="s">
        <v>53</v>
      </c>
      <c r="G1749" t="s">
        <v>13</v>
      </c>
      <c r="H1749">
        <v>36</v>
      </c>
      <c r="I1749">
        <v>33199</v>
      </c>
      <c r="J1749">
        <v>0</v>
      </c>
      <c r="L1749" s="2"/>
    </row>
    <row r="1750" spans="1:12" ht="15">
      <c r="A1750" s="1">
        <v>1749</v>
      </c>
      <c r="B1750" s="2">
        <v>1683</v>
      </c>
      <c r="C1750" s="5">
        <f t="shared" si="57"/>
        <v>-66</v>
      </c>
      <c r="D1750" s="3">
        <v>618910</v>
      </c>
      <c r="E1750" t="s">
        <v>1365</v>
      </c>
      <c r="F1750" t="s">
        <v>58</v>
      </c>
      <c r="G1750" t="s">
        <v>13</v>
      </c>
      <c r="H1750">
        <v>36</v>
      </c>
      <c r="I1750">
        <v>33121</v>
      </c>
      <c r="J1750">
        <v>2</v>
      </c>
      <c r="L1750" s="2"/>
    </row>
    <row r="1751" spans="1:12" ht="15">
      <c r="A1751" s="1">
        <v>1750</v>
      </c>
      <c r="B1751" s="2">
        <v>2356</v>
      </c>
      <c r="C1751" s="5">
        <f t="shared" si="57"/>
        <v>606</v>
      </c>
      <c r="D1751" s="3">
        <v>1984881</v>
      </c>
      <c r="E1751" t="s">
        <v>3707</v>
      </c>
      <c r="F1751" t="s">
        <v>43</v>
      </c>
      <c r="G1751" t="s">
        <v>13</v>
      </c>
      <c r="H1751">
        <v>36</v>
      </c>
      <c r="I1751">
        <v>33065</v>
      </c>
      <c r="J1751">
        <v>2</v>
      </c>
      <c r="L1751" s="2"/>
    </row>
    <row r="1752" spans="1:12" ht="15">
      <c r="A1752" s="1">
        <v>1751</v>
      </c>
      <c r="B1752" s="2">
        <v>1760</v>
      </c>
      <c r="C1752" s="5">
        <f t="shared" si="57"/>
        <v>9</v>
      </c>
      <c r="D1752" s="3">
        <v>1273549</v>
      </c>
      <c r="E1752" t="s">
        <v>1366</v>
      </c>
      <c r="F1752" t="s">
        <v>70</v>
      </c>
      <c r="G1752" t="s">
        <v>13</v>
      </c>
      <c r="H1752">
        <v>36</v>
      </c>
      <c r="I1752">
        <v>32982</v>
      </c>
      <c r="J1752">
        <v>0</v>
      </c>
      <c r="L1752" s="2"/>
    </row>
    <row r="1753" spans="1:12" ht="15">
      <c r="A1753" s="1">
        <v>1752</v>
      </c>
      <c r="B1753" s="2">
        <v>1757</v>
      </c>
      <c r="C1753" s="5">
        <f t="shared" si="57"/>
        <v>5</v>
      </c>
      <c r="D1753" s="3">
        <v>1920398</v>
      </c>
      <c r="E1753" t="s">
        <v>4113</v>
      </c>
      <c r="F1753" t="s">
        <v>74</v>
      </c>
      <c r="G1753" t="s">
        <v>13</v>
      </c>
      <c r="H1753">
        <v>36</v>
      </c>
      <c r="I1753">
        <v>32940</v>
      </c>
      <c r="J1753">
        <v>0</v>
      </c>
      <c r="L1753" s="2"/>
    </row>
    <row r="1754" spans="1:12" ht="15">
      <c r="A1754" s="1">
        <v>1753</v>
      </c>
      <c r="B1754" s="2">
        <v>1663</v>
      </c>
      <c r="C1754" s="5">
        <f t="shared" si="57"/>
        <v>-90</v>
      </c>
      <c r="D1754" s="3">
        <v>1155680</v>
      </c>
      <c r="E1754" t="s">
        <v>4193</v>
      </c>
      <c r="F1754" t="s">
        <v>69</v>
      </c>
      <c r="G1754" t="s">
        <v>13</v>
      </c>
      <c r="H1754">
        <v>36</v>
      </c>
      <c r="I1754">
        <v>32928</v>
      </c>
      <c r="J1754">
        <v>5</v>
      </c>
      <c r="L1754" s="2"/>
    </row>
    <row r="1755" spans="1:12" ht="15">
      <c r="A1755" s="1">
        <v>1754</v>
      </c>
      <c r="B1755" s="2">
        <v>2640</v>
      </c>
      <c r="C1755" s="5">
        <f t="shared" si="57"/>
        <v>886</v>
      </c>
      <c r="D1755" s="3">
        <v>2736059</v>
      </c>
      <c r="E1755" t="s">
        <v>1367</v>
      </c>
      <c r="F1755" t="s">
        <v>60</v>
      </c>
      <c r="G1755" t="s">
        <v>13</v>
      </c>
      <c r="H1755">
        <v>36</v>
      </c>
      <c r="I1755">
        <v>32839</v>
      </c>
      <c r="J1755">
        <v>5</v>
      </c>
      <c r="L1755" s="2"/>
    </row>
    <row r="1756" spans="1:12" ht="15">
      <c r="A1756" s="1">
        <v>1755</v>
      </c>
      <c r="B1756" s="2">
        <v>1801</v>
      </c>
      <c r="C1756" s="5">
        <f t="shared" si="57"/>
        <v>46</v>
      </c>
      <c r="D1756" s="3">
        <v>1475913</v>
      </c>
      <c r="E1756" t="s">
        <v>1368</v>
      </c>
      <c r="F1756" t="s">
        <v>33</v>
      </c>
      <c r="G1756" t="s">
        <v>13</v>
      </c>
      <c r="H1756">
        <v>36</v>
      </c>
      <c r="I1756">
        <v>32813</v>
      </c>
      <c r="J1756">
        <v>0</v>
      </c>
      <c r="L1756" s="2"/>
    </row>
    <row r="1757" spans="1:12" ht="15">
      <c r="A1757" s="1">
        <v>1756</v>
      </c>
      <c r="B1757" s="2">
        <v>1853</v>
      </c>
      <c r="C1757" s="5">
        <f t="shared" si="57"/>
        <v>97</v>
      </c>
      <c r="D1757" s="3">
        <v>131798</v>
      </c>
      <c r="E1757" t="s">
        <v>1369</v>
      </c>
      <c r="F1757" t="s">
        <v>32</v>
      </c>
      <c r="G1757" t="s">
        <v>13</v>
      </c>
      <c r="H1757">
        <v>36</v>
      </c>
      <c r="I1757">
        <v>32750</v>
      </c>
      <c r="J1757">
        <v>0</v>
      </c>
      <c r="L1757" s="2"/>
    </row>
    <row r="1758" spans="1:12" ht="15">
      <c r="A1758" s="1">
        <v>1757</v>
      </c>
      <c r="B1758" s="2">
        <v>1764</v>
      </c>
      <c r="C1758" s="5">
        <f t="shared" si="57"/>
        <v>7</v>
      </c>
      <c r="D1758" s="3">
        <v>1207423</v>
      </c>
      <c r="E1758" t="s">
        <v>1370</v>
      </c>
      <c r="F1758" t="s">
        <v>40</v>
      </c>
      <c r="G1758" t="s">
        <v>13</v>
      </c>
      <c r="H1758">
        <v>36</v>
      </c>
      <c r="I1758">
        <v>32732</v>
      </c>
      <c r="J1758">
        <v>0</v>
      </c>
      <c r="L1758" s="2"/>
    </row>
    <row r="1759" spans="1:12" ht="15">
      <c r="A1759" s="1">
        <v>1758</v>
      </c>
      <c r="B1759" s="2">
        <v>1872</v>
      </c>
      <c r="C1759" s="5">
        <f t="shared" si="57"/>
        <v>114</v>
      </c>
      <c r="D1759" s="3">
        <v>1923243</v>
      </c>
      <c r="E1759" t="s">
        <v>4116</v>
      </c>
      <c r="F1759" t="s">
        <v>4259</v>
      </c>
      <c r="G1759" t="s">
        <v>13</v>
      </c>
      <c r="H1759">
        <v>36</v>
      </c>
      <c r="I1759">
        <v>32690</v>
      </c>
      <c r="J1759">
        <v>0</v>
      </c>
      <c r="L1759" s="2"/>
    </row>
    <row r="1760" spans="1:12" ht="15">
      <c r="A1760" s="1">
        <v>1759</v>
      </c>
      <c r="B1760" s="2">
        <v>1846</v>
      </c>
      <c r="C1760" s="5">
        <f t="shared" si="57"/>
        <v>87</v>
      </c>
      <c r="D1760" s="3">
        <v>1468067</v>
      </c>
      <c r="E1760" t="s">
        <v>3617</v>
      </c>
      <c r="F1760" t="s">
        <v>61</v>
      </c>
      <c r="G1760" t="s">
        <v>13</v>
      </c>
      <c r="H1760">
        <v>36</v>
      </c>
      <c r="I1760">
        <v>32652</v>
      </c>
      <c r="J1760">
        <v>0</v>
      </c>
      <c r="L1760" s="2"/>
    </row>
    <row r="1761" spans="1:12" ht="15">
      <c r="A1761" s="1">
        <v>1760</v>
      </c>
      <c r="B1761" s="2">
        <v>1700</v>
      </c>
      <c r="C1761" s="5">
        <f t="shared" si="57"/>
        <v>-60</v>
      </c>
      <c r="D1761" s="3">
        <v>1167156</v>
      </c>
      <c r="E1761" t="s">
        <v>3592</v>
      </c>
      <c r="F1761" t="s">
        <v>52</v>
      </c>
      <c r="G1761" t="s">
        <v>13</v>
      </c>
      <c r="H1761">
        <v>36</v>
      </c>
      <c r="I1761">
        <v>32623</v>
      </c>
      <c r="J1761">
        <v>0</v>
      </c>
      <c r="L1761" s="2"/>
    </row>
    <row r="1762" spans="1:12" ht="15">
      <c r="A1762" s="1">
        <v>1761</v>
      </c>
      <c r="B1762" s="2">
        <v>1773</v>
      </c>
      <c r="C1762" s="5">
        <f t="shared" si="57"/>
        <v>12</v>
      </c>
      <c r="D1762" s="3">
        <v>1922716</v>
      </c>
      <c r="E1762" t="s">
        <v>4221</v>
      </c>
      <c r="F1762" t="s">
        <v>38</v>
      </c>
      <c r="G1762" t="s">
        <v>13</v>
      </c>
      <c r="H1762">
        <v>36</v>
      </c>
      <c r="I1762">
        <v>32611</v>
      </c>
      <c r="J1762">
        <v>0</v>
      </c>
      <c r="L1762" s="2"/>
    </row>
    <row r="1763" spans="1:12" ht="15">
      <c r="A1763" s="1">
        <v>1762</v>
      </c>
      <c r="B1763" s="6" t="s">
        <v>4365</v>
      </c>
      <c r="C1763" s="5" t="s">
        <v>4366</v>
      </c>
      <c r="D1763" s="3">
        <v>1561431</v>
      </c>
      <c r="E1763" t="s">
        <v>4153</v>
      </c>
      <c r="F1763" t="s">
        <v>59</v>
      </c>
      <c r="G1763" t="s">
        <v>13</v>
      </c>
      <c r="H1763">
        <v>36</v>
      </c>
      <c r="I1763">
        <v>32608</v>
      </c>
      <c r="J1763">
        <v>12</v>
      </c>
      <c r="L1763" s="2"/>
    </row>
    <row r="1764" spans="1:12" ht="15">
      <c r="A1764" s="1">
        <v>1763</v>
      </c>
      <c r="B1764" s="2">
        <v>2472</v>
      </c>
      <c r="C1764" s="5">
        <f aca="true" t="shared" si="58" ref="C1764:C1785">B1764-A1764</f>
        <v>709</v>
      </c>
      <c r="D1764" s="3">
        <v>2739194</v>
      </c>
      <c r="E1764" t="s">
        <v>4342</v>
      </c>
      <c r="F1764" t="s">
        <v>54</v>
      </c>
      <c r="G1764" t="s">
        <v>13</v>
      </c>
      <c r="H1764">
        <v>36</v>
      </c>
      <c r="I1764">
        <v>32598</v>
      </c>
      <c r="J1764">
        <v>13</v>
      </c>
      <c r="L1764" s="2"/>
    </row>
    <row r="1765" spans="1:12" ht="15">
      <c r="A1765" s="1">
        <v>1764</v>
      </c>
      <c r="B1765" s="2">
        <v>1661</v>
      </c>
      <c r="C1765" s="5">
        <f t="shared" si="58"/>
        <v>-103</v>
      </c>
      <c r="D1765" s="3">
        <v>1105403</v>
      </c>
      <c r="E1765" t="s">
        <v>1371</v>
      </c>
      <c r="F1765" t="s">
        <v>64</v>
      </c>
      <c r="G1765" t="s">
        <v>13</v>
      </c>
      <c r="H1765">
        <v>36</v>
      </c>
      <c r="I1765">
        <v>32568</v>
      </c>
      <c r="J1765">
        <v>4</v>
      </c>
      <c r="L1765" s="2"/>
    </row>
    <row r="1766" spans="1:12" ht="15">
      <c r="A1766" s="1">
        <v>1765</v>
      </c>
      <c r="B1766" s="2">
        <v>2367</v>
      </c>
      <c r="C1766" s="5">
        <f t="shared" si="58"/>
        <v>602</v>
      </c>
      <c r="D1766" s="3">
        <v>2629501</v>
      </c>
      <c r="E1766" t="s">
        <v>1372</v>
      </c>
      <c r="F1766" t="s">
        <v>35</v>
      </c>
      <c r="G1766" t="s">
        <v>13</v>
      </c>
      <c r="H1766">
        <v>36</v>
      </c>
      <c r="I1766">
        <v>32564</v>
      </c>
      <c r="J1766">
        <v>0</v>
      </c>
      <c r="L1766" s="2"/>
    </row>
    <row r="1767" spans="1:12" ht="15">
      <c r="A1767" s="1">
        <v>1766</v>
      </c>
      <c r="B1767" s="2">
        <v>1739</v>
      </c>
      <c r="C1767" s="5">
        <f t="shared" si="58"/>
        <v>-27</v>
      </c>
      <c r="D1767" s="3">
        <v>1786948</v>
      </c>
      <c r="E1767" t="s">
        <v>3598</v>
      </c>
      <c r="F1767" t="s">
        <v>54</v>
      </c>
      <c r="G1767" t="s">
        <v>13</v>
      </c>
      <c r="H1767">
        <v>36</v>
      </c>
      <c r="I1767">
        <v>32519</v>
      </c>
      <c r="J1767">
        <v>0</v>
      </c>
      <c r="L1767" s="2"/>
    </row>
    <row r="1768" spans="1:12" ht="15">
      <c r="A1768" s="1">
        <v>1767</v>
      </c>
      <c r="B1768" s="2">
        <v>2111</v>
      </c>
      <c r="C1768" s="5">
        <f t="shared" si="58"/>
        <v>344</v>
      </c>
      <c r="D1768" s="3">
        <v>3741916</v>
      </c>
      <c r="E1768" t="s">
        <v>1373</v>
      </c>
      <c r="F1768" t="s">
        <v>60</v>
      </c>
      <c r="G1768" t="s">
        <v>13</v>
      </c>
      <c r="H1768">
        <v>36</v>
      </c>
      <c r="I1768">
        <v>32465</v>
      </c>
      <c r="J1768">
        <v>3</v>
      </c>
      <c r="L1768" s="2"/>
    </row>
    <row r="1769" spans="1:12" ht="15">
      <c r="A1769" s="1">
        <v>1768</v>
      </c>
      <c r="B1769" s="2">
        <v>1744</v>
      </c>
      <c r="C1769" s="5">
        <f t="shared" si="58"/>
        <v>-24</v>
      </c>
      <c r="D1769" s="3">
        <v>4437332</v>
      </c>
      <c r="E1769" t="s">
        <v>1374</v>
      </c>
      <c r="F1769" t="s">
        <v>3235</v>
      </c>
      <c r="G1769" t="s">
        <v>13</v>
      </c>
      <c r="H1769">
        <v>36</v>
      </c>
      <c r="I1769">
        <v>32406</v>
      </c>
      <c r="J1769">
        <v>1</v>
      </c>
      <c r="L1769" s="2"/>
    </row>
    <row r="1770" spans="1:12" ht="15">
      <c r="A1770" s="1">
        <v>1769</v>
      </c>
      <c r="B1770" s="2">
        <v>1832</v>
      </c>
      <c r="C1770" s="5">
        <f t="shared" si="58"/>
        <v>63</v>
      </c>
      <c r="D1770" s="3">
        <v>2180842</v>
      </c>
      <c r="E1770" t="s">
        <v>1375</v>
      </c>
      <c r="F1770" t="s">
        <v>57</v>
      </c>
      <c r="G1770" t="s">
        <v>13</v>
      </c>
      <c r="H1770">
        <v>36</v>
      </c>
      <c r="I1770">
        <v>32372</v>
      </c>
      <c r="J1770">
        <v>0</v>
      </c>
      <c r="L1770" s="2"/>
    </row>
    <row r="1771" spans="1:12" ht="15">
      <c r="A1771" s="1">
        <v>1770</v>
      </c>
      <c r="B1771" s="2">
        <v>1654</v>
      </c>
      <c r="C1771" s="5">
        <f t="shared" si="58"/>
        <v>-116</v>
      </c>
      <c r="D1771" s="3">
        <v>1564998</v>
      </c>
      <c r="E1771" t="s">
        <v>1376</v>
      </c>
      <c r="F1771" t="s">
        <v>47</v>
      </c>
      <c r="G1771" t="s">
        <v>13</v>
      </c>
      <c r="H1771">
        <v>36</v>
      </c>
      <c r="I1771">
        <v>32369</v>
      </c>
      <c r="J1771">
        <v>3</v>
      </c>
      <c r="L1771" s="2"/>
    </row>
    <row r="1772" spans="1:12" ht="15">
      <c r="A1772" s="1">
        <v>1771</v>
      </c>
      <c r="B1772" s="2">
        <v>2763</v>
      </c>
      <c r="C1772" s="5">
        <f t="shared" si="58"/>
        <v>992</v>
      </c>
      <c r="D1772" s="3">
        <v>2691881</v>
      </c>
      <c r="E1772" t="s">
        <v>3792</v>
      </c>
      <c r="F1772" t="s">
        <v>4259</v>
      </c>
      <c r="G1772" t="s">
        <v>13</v>
      </c>
      <c r="H1772">
        <v>36</v>
      </c>
      <c r="I1772">
        <v>32356</v>
      </c>
      <c r="J1772">
        <v>0</v>
      </c>
      <c r="L1772" s="2"/>
    </row>
    <row r="1773" spans="1:12" ht="15">
      <c r="A1773" s="1">
        <v>1772</v>
      </c>
      <c r="B1773" s="2">
        <v>1756</v>
      </c>
      <c r="C1773" s="5">
        <f t="shared" si="58"/>
        <v>-16</v>
      </c>
      <c r="D1773" s="3">
        <v>6628</v>
      </c>
      <c r="E1773" t="s">
        <v>1377</v>
      </c>
      <c r="F1773" t="s">
        <v>57</v>
      </c>
      <c r="G1773" t="s">
        <v>13</v>
      </c>
      <c r="H1773">
        <v>36</v>
      </c>
      <c r="I1773">
        <v>32353</v>
      </c>
      <c r="J1773">
        <v>0</v>
      </c>
      <c r="L1773" s="2"/>
    </row>
    <row r="1774" spans="1:12" ht="15">
      <c r="A1774" s="1">
        <v>1773</v>
      </c>
      <c r="B1774" s="2">
        <v>1725</v>
      </c>
      <c r="C1774" s="5">
        <f t="shared" si="58"/>
        <v>-48</v>
      </c>
      <c r="D1774" s="3">
        <v>602583</v>
      </c>
      <c r="E1774" t="s">
        <v>1378</v>
      </c>
      <c r="F1774" t="s">
        <v>4259</v>
      </c>
      <c r="G1774" t="s">
        <v>13</v>
      </c>
      <c r="H1774">
        <v>36</v>
      </c>
      <c r="I1774">
        <v>32264</v>
      </c>
      <c r="J1774">
        <v>2</v>
      </c>
      <c r="L1774" s="2"/>
    </row>
    <row r="1775" spans="1:12" ht="15">
      <c r="A1775" s="1">
        <v>1774</v>
      </c>
      <c r="B1775" s="2">
        <v>1704</v>
      </c>
      <c r="C1775" s="5">
        <f t="shared" si="58"/>
        <v>-70</v>
      </c>
      <c r="D1775" s="3">
        <v>3732626</v>
      </c>
      <c r="E1775" t="s">
        <v>4142</v>
      </c>
      <c r="F1775" t="s">
        <v>54</v>
      </c>
      <c r="G1775" t="s">
        <v>13</v>
      </c>
      <c r="H1775">
        <v>36</v>
      </c>
      <c r="I1775">
        <v>32254</v>
      </c>
      <c r="J1775">
        <v>3</v>
      </c>
      <c r="L1775" s="2"/>
    </row>
    <row r="1776" spans="1:12" ht="15">
      <c r="A1776" s="1">
        <v>1775</v>
      </c>
      <c r="B1776" s="2">
        <v>1724</v>
      </c>
      <c r="C1776" s="5">
        <f t="shared" si="58"/>
        <v>-51</v>
      </c>
      <c r="D1776" s="3">
        <v>4441010</v>
      </c>
      <c r="E1776" t="s">
        <v>1379</v>
      </c>
      <c r="F1776" t="s">
        <v>69</v>
      </c>
      <c r="G1776" t="s">
        <v>13</v>
      </c>
      <c r="H1776">
        <v>36</v>
      </c>
      <c r="I1776">
        <v>32227</v>
      </c>
      <c r="J1776">
        <v>3</v>
      </c>
      <c r="L1776" s="2"/>
    </row>
    <row r="1777" spans="1:12" ht="15">
      <c r="A1777" s="1">
        <v>1776</v>
      </c>
      <c r="B1777" s="2">
        <v>1690</v>
      </c>
      <c r="C1777" s="5">
        <f t="shared" si="58"/>
        <v>-86</v>
      </c>
      <c r="D1777" s="3">
        <v>1470616</v>
      </c>
      <c r="E1777" t="s">
        <v>1380</v>
      </c>
      <c r="F1777" t="s">
        <v>27</v>
      </c>
      <c r="G1777" t="s">
        <v>13</v>
      </c>
      <c r="H1777">
        <v>36</v>
      </c>
      <c r="I1777">
        <v>32209</v>
      </c>
      <c r="J1777">
        <v>0</v>
      </c>
      <c r="L1777" s="2"/>
    </row>
    <row r="1778" spans="1:12" ht="15">
      <c r="A1778" s="1">
        <v>1777</v>
      </c>
      <c r="B1778" s="2">
        <v>1883</v>
      </c>
      <c r="C1778" s="5">
        <f t="shared" si="58"/>
        <v>106</v>
      </c>
      <c r="D1778" s="3">
        <v>1273614</v>
      </c>
      <c r="E1778" t="s">
        <v>1381</v>
      </c>
      <c r="F1778" t="s">
        <v>70</v>
      </c>
      <c r="G1778" t="s">
        <v>13</v>
      </c>
      <c r="H1778">
        <v>36</v>
      </c>
      <c r="I1778">
        <v>32197</v>
      </c>
      <c r="J1778">
        <v>0</v>
      </c>
      <c r="L1778" s="2"/>
    </row>
    <row r="1779" spans="1:12" ht="15">
      <c r="A1779" s="1">
        <v>1778</v>
      </c>
      <c r="B1779" s="2">
        <v>1728</v>
      </c>
      <c r="C1779" s="5">
        <f t="shared" si="58"/>
        <v>-50</v>
      </c>
      <c r="D1779" s="3">
        <v>1917098</v>
      </c>
      <c r="E1779" t="s">
        <v>3595</v>
      </c>
      <c r="F1779" t="s">
        <v>33</v>
      </c>
      <c r="G1779" t="s">
        <v>13</v>
      </c>
      <c r="H1779">
        <v>36</v>
      </c>
      <c r="I1779">
        <v>32186</v>
      </c>
      <c r="J1779">
        <v>2</v>
      </c>
      <c r="L1779" s="2"/>
    </row>
    <row r="1780" spans="1:12" ht="15">
      <c r="A1780" s="1">
        <v>1779</v>
      </c>
      <c r="B1780" s="2">
        <v>1703</v>
      </c>
      <c r="C1780" s="5">
        <f t="shared" si="58"/>
        <v>-76</v>
      </c>
      <c r="D1780" s="3">
        <v>9995286</v>
      </c>
      <c r="E1780" t="s">
        <v>1382</v>
      </c>
      <c r="F1780" t="s">
        <v>38</v>
      </c>
      <c r="G1780" t="s">
        <v>13</v>
      </c>
      <c r="H1780">
        <v>36</v>
      </c>
      <c r="I1780">
        <v>32164</v>
      </c>
      <c r="J1780">
        <v>4</v>
      </c>
      <c r="L1780" s="2"/>
    </row>
    <row r="1781" spans="1:12" ht="15">
      <c r="A1781" s="1">
        <v>1780</v>
      </c>
      <c r="B1781" s="2">
        <v>1777</v>
      </c>
      <c r="C1781" s="5">
        <f t="shared" si="58"/>
        <v>-3</v>
      </c>
      <c r="D1781" s="3">
        <v>155798</v>
      </c>
      <c r="E1781" t="s">
        <v>1383</v>
      </c>
      <c r="F1781" t="s">
        <v>33</v>
      </c>
      <c r="G1781" t="s">
        <v>13</v>
      </c>
      <c r="H1781">
        <v>36</v>
      </c>
      <c r="I1781">
        <v>32154</v>
      </c>
      <c r="J1781">
        <v>0</v>
      </c>
      <c r="L1781" s="2"/>
    </row>
    <row r="1782" spans="1:12" ht="15">
      <c r="A1782" s="1">
        <v>1781</v>
      </c>
      <c r="B1782" s="2">
        <v>1794</v>
      </c>
      <c r="C1782" s="5">
        <f t="shared" si="58"/>
        <v>13</v>
      </c>
      <c r="D1782" s="3">
        <v>9849938</v>
      </c>
      <c r="E1782" t="s">
        <v>3611</v>
      </c>
      <c r="F1782" t="s">
        <v>61</v>
      </c>
      <c r="G1782" t="s">
        <v>13</v>
      </c>
      <c r="H1782">
        <v>36</v>
      </c>
      <c r="I1782">
        <v>32150</v>
      </c>
      <c r="J1782">
        <v>0</v>
      </c>
      <c r="L1782" s="2"/>
    </row>
    <row r="1783" spans="1:12" ht="15">
      <c r="A1783" s="1">
        <v>1782</v>
      </c>
      <c r="B1783" s="2">
        <v>2025</v>
      </c>
      <c r="C1783" s="5">
        <f t="shared" si="58"/>
        <v>243</v>
      </c>
      <c r="D1783" s="3">
        <v>2485573</v>
      </c>
      <c r="E1783" t="s">
        <v>1384</v>
      </c>
      <c r="F1783" t="s">
        <v>35</v>
      </c>
      <c r="G1783" t="s">
        <v>13</v>
      </c>
      <c r="H1783">
        <v>36</v>
      </c>
      <c r="I1783">
        <v>32086</v>
      </c>
      <c r="J1783">
        <v>0</v>
      </c>
      <c r="L1783" s="2"/>
    </row>
    <row r="1784" spans="1:12" ht="15">
      <c r="A1784" s="1">
        <v>1783</v>
      </c>
      <c r="B1784" s="2">
        <v>2080</v>
      </c>
      <c r="C1784" s="5">
        <f t="shared" si="58"/>
        <v>297</v>
      </c>
      <c r="D1784" s="3">
        <v>2634229</v>
      </c>
      <c r="E1784" t="s">
        <v>1385</v>
      </c>
      <c r="F1784" t="s">
        <v>35</v>
      </c>
      <c r="G1784" t="s">
        <v>13</v>
      </c>
      <c r="H1784">
        <v>36</v>
      </c>
      <c r="I1784">
        <v>32078</v>
      </c>
      <c r="J1784">
        <v>0</v>
      </c>
      <c r="L1784" s="2"/>
    </row>
    <row r="1785" spans="1:12" ht="15">
      <c r="A1785" s="1">
        <v>1784</v>
      </c>
      <c r="B1785" s="2">
        <v>1793</v>
      </c>
      <c r="C1785" s="5">
        <f t="shared" si="58"/>
        <v>9</v>
      </c>
      <c r="D1785" s="3">
        <v>208612</v>
      </c>
      <c r="E1785" t="s">
        <v>1386</v>
      </c>
      <c r="F1785" t="s">
        <v>43</v>
      </c>
      <c r="G1785" t="s">
        <v>13</v>
      </c>
      <c r="H1785">
        <v>36</v>
      </c>
      <c r="I1785">
        <v>32072</v>
      </c>
      <c r="J1785">
        <v>2</v>
      </c>
      <c r="L1785" s="2"/>
    </row>
    <row r="1786" spans="1:12" ht="15">
      <c r="A1786" s="1">
        <v>1785</v>
      </c>
      <c r="B1786" s="6" t="s">
        <v>4365</v>
      </c>
      <c r="C1786" s="5" t="s">
        <v>4366</v>
      </c>
      <c r="D1786" s="3">
        <v>4320438</v>
      </c>
      <c r="E1786" t="s">
        <v>4172</v>
      </c>
      <c r="F1786" t="s">
        <v>35</v>
      </c>
      <c r="G1786" t="s">
        <v>13</v>
      </c>
      <c r="H1786">
        <v>36</v>
      </c>
      <c r="I1786">
        <v>32060</v>
      </c>
      <c r="J1786">
        <v>0</v>
      </c>
      <c r="L1786" s="2"/>
    </row>
    <row r="1787" spans="1:12" ht="15">
      <c r="A1787" s="1">
        <v>1786</v>
      </c>
      <c r="B1787" s="2">
        <v>1823</v>
      </c>
      <c r="C1787" s="5">
        <f aca="true" t="shared" si="59" ref="C1787:C1818">B1787-A1787</f>
        <v>37</v>
      </c>
      <c r="D1787" s="3">
        <v>2274827</v>
      </c>
      <c r="E1787" t="s">
        <v>4223</v>
      </c>
      <c r="F1787" t="s">
        <v>36</v>
      </c>
      <c r="G1787" t="s">
        <v>13</v>
      </c>
      <c r="H1787">
        <v>36</v>
      </c>
      <c r="I1787">
        <v>31984</v>
      </c>
      <c r="J1787">
        <v>2</v>
      </c>
      <c r="L1787" s="2"/>
    </row>
    <row r="1788" spans="1:12" ht="15">
      <c r="A1788" s="1">
        <v>1787</v>
      </c>
      <c r="B1788" s="2">
        <v>1742</v>
      </c>
      <c r="C1788" s="5">
        <f t="shared" si="59"/>
        <v>-45</v>
      </c>
      <c r="D1788" s="3">
        <v>1106956</v>
      </c>
      <c r="E1788" t="s">
        <v>1387</v>
      </c>
      <c r="F1788" t="s">
        <v>53</v>
      </c>
      <c r="G1788" t="s">
        <v>13</v>
      </c>
      <c r="H1788">
        <v>36</v>
      </c>
      <c r="I1788">
        <v>31943</v>
      </c>
      <c r="J1788">
        <v>0</v>
      </c>
      <c r="L1788" s="2"/>
    </row>
    <row r="1789" spans="1:12" ht="15">
      <c r="A1789" s="1">
        <v>1788</v>
      </c>
      <c r="B1789" s="2">
        <v>1784</v>
      </c>
      <c r="C1789" s="5">
        <f t="shared" si="59"/>
        <v>-4</v>
      </c>
      <c r="D1789" s="3">
        <v>3070480</v>
      </c>
      <c r="E1789" t="s">
        <v>1388</v>
      </c>
      <c r="F1789" t="s">
        <v>39</v>
      </c>
      <c r="G1789" t="s">
        <v>13</v>
      </c>
      <c r="H1789">
        <v>36</v>
      </c>
      <c r="I1789">
        <v>31923</v>
      </c>
      <c r="J1789">
        <v>4</v>
      </c>
      <c r="L1789" s="2"/>
    </row>
    <row r="1790" spans="1:12" ht="15">
      <c r="A1790" s="1">
        <v>1789</v>
      </c>
      <c r="B1790" s="2">
        <v>1721</v>
      </c>
      <c r="C1790" s="5">
        <f t="shared" si="59"/>
        <v>-68</v>
      </c>
      <c r="D1790" s="3">
        <v>1466425</v>
      </c>
      <c r="E1790" t="s">
        <v>1389</v>
      </c>
      <c r="F1790" t="s">
        <v>46</v>
      </c>
      <c r="G1790" t="s">
        <v>13</v>
      </c>
      <c r="H1790">
        <v>36</v>
      </c>
      <c r="I1790">
        <v>31827</v>
      </c>
      <c r="J1790">
        <v>2</v>
      </c>
      <c r="L1790" s="2"/>
    </row>
    <row r="1791" spans="1:12" ht="15">
      <c r="A1791" s="1">
        <v>1790</v>
      </c>
      <c r="B1791" s="2">
        <v>1857</v>
      </c>
      <c r="C1791" s="5">
        <f t="shared" si="59"/>
        <v>67</v>
      </c>
      <c r="D1791" s="3">
        <v>3737593</v>
      </c>
      <c r="E1791" t="s">
        <v>1390</v>
      </c>
      <c r="F1791" t="s">
        <v>41</v>
      </c>
      <c r="G1791" t="s">
        <v>13</v>
      </c>
      <c r="H1791">
        <v>36</v>
      </c>
      <c r="I1791">
        <v>31800</v>
      </c>
      <c r="J1791">
        <v>0</v>
      </c>
      <c r="L1791" s="2"/>
    </row>
    <row r="1792" spans="1:12" ht="15">
      <c r="A1792" s="1">
        <v>1791</v>
      </c>
      <c r="B1792" s="2">
        <v>1755</v>
      </c>
      <c r="C1792" s="5">
        <f t="shared" si="59"/>
        <v>-36</v>
      </c>
      <c r="D1792" s="3">
        <v>1470872</v>
      </c>
      <c r="E1792" t="s">
        <v>1391</v>
      </c>
      <c r="F1792" t="s">
        <v>69</v>
      </c>
      <c r="G1792" t="s">
        <v>13</v>
      </c>
      <c r="H1792">
        <v>36</v>
      </c>
      <c r="I1792">
        <v>31794</v>
      </c>
      <c r="J1792">
        <v>0</v>
      </c>
      <c r="L1792" s="2"/>
    </row>
    <row r="1793" spans="1:12" ht="15">
      <c r="A1793" s="1">
        <v>1792</v>
      </c>
      <c r="B1793" s="2">
        <v>1710</v>
      </c>
      <c r="C1793" s="5">
        <f t="shared" si="59"/>
        <v>-82</v>
      </c>
      <c r="D1793" s="3">
        <v>1104512</v>
      </c>
      <c r="E1793" t="s">
        <v>1392</v>
      </c>
      <c r="F1793" t="s">
        <v>54</v>
      </c>
      <c r="G1793" t="s">
        <v>13</v>
      </c>
      <c r="H1793">
        <v>36</v>
      </c>
      <c r="I1793">
        <v>31781</v>
      </c>
      <c r="J1793">
        <v>1</v>
      </c>
      <c r="L1793" s="2"/>
    </row>
    <row r="1794" spans="1:12" ht="15">
      <c r="A1794" s="1">
        <v>1793</v>
      </c>
      <c r="B1794" s="2">
        <v>1824</v>
      </c>
      <c r="C1794" s="5">
        <f t="shared" si="59"/>
        <v>31</v>
      </c>
      <c r="D1794" s="3">
        <v>9080780</v>
      </c>
      <c r="E1794" t="s">
        <v>1393</v>
      </c>
      <c r="F1794" t="s">
        <v>69</v>
      </c>
      <c r="G1794" t="s">
        <v>13</v>
      </c>
      <c r="H1794">
        <v>36</v>
      </c>
      <c r="I1794">
        <v>31770</v>
      </c>
      <c r="J1794">
        <v>0</v>
      </c>
      <c r="L1794" s="2"/>
    </row>
    <row r="1795" spans="1:12" ht="15">
      <c r="A1795" s="1">
        <v>1794</v>
      </c>
      <c r="B1795" s="2">
        <v>1816</v>
      </c>
      <c r="C1795" s="5">
        <f t="shared" si="59"/>
        <v>22</v>
      </c>
      <c r="D1795" s="3">
        <v>3735208</v>
      </c>
      <c r="E1795" t="s">
        <v>1394</v>
      </c>
      <c r="F1795" t="s">
        <v>62</v>
      </c>
      <c r="G1795" t="s">
        <v>13</v>
      </c>
      <c r="H1795">
        <v>36</v>
      </c>
      <c r="I1795">
        <v>31737</v>
      </c>
      <c r="J1795">
        <v>0</v>
      </c>
      <c r="L1795" s="2"/>
    </row>
    <row r="1796" spans="1:12" ht="15">
      <c r="A1796" s="1">
        <v>1795</v>
      </c>
      <c r="B1796" s="2">
        <v>1788</v>
      </c>
      <c r="C1796" s="5">
        <f t="shared" si="59"/>
        <v>-7</v>
      </c>
      <c r="D1796" s="3">
        <v>4133021</v>
      </c>
      <c r="E1796" t="s">
        <v>1395</v>
      </c>
      <c r="F1796" t="s">
        <v>36</v>
      </c>
      <c r="G1796" t="s">
        <v>13</v>
      </c>
      <c r="H1796">
        <v>36</v>
      </c>
      <c r="I1796">
        <v>31702</v>
      </c>
      <c r="J1796">
        <v>0</v>
      </c>
      <c r="L1796" s="2"/>
    </row>
    <row r="1797" spans="1:12" ht="15">
      <c r="A1797" s="1">
        <v>1796</v>
      </c>
      <c r="B1797" s="2">
        <v>1865</v>
      </c>
      <c r="C1797" s="5">
        <f t="shared" si="59"/>
        <v>69</v>
      </c>
      <c r="D1797" s="3">
        <v>1884990</v>
      </c>
      <c r="E1797" t="s">
        <v>1396</v>
      </c>
      <c r="F1797" t="s">
        <v>35</v>
      </c>
      <c r="G1797" t="s">
        <v>13</v>
      </c>
      <c r="H1797">
        <v>36</v>
      </c>
      <c r="I1797">
        <v>31672</v>
      </c>
      <c r="J1797">
        <v>0</v>
      </c>
      <c r="L1797" s="2"/>
    </row>
    <row r="1798" spans="1:12" ht="15">
      <c r="A1798" s="1">
        <v>1797</v>
      </c>
      <c r="B1798" s="2">
        <v>1796</v>
      </c>
      <c r="C1798" s="5">
        <f t="shared" si="59"/>
        <v>-1</v>
      </c>
      <c r="D1798" s="3">
        <v>3738400</v>
      </c>
      <c r="E1798" t="s">
        <v>1397</v>
      </c>
      <c r="F1798" t="s">
        <v>56</v>
      </c>
      <c r="G1798" t="s">
        <v>13</v>
      </c>
      <c r="H1798">
        <v>36</v>
      </c>
      <c r="I1798">
        <v>31664</v>
      </c>
      <c r="J1798">
        <v>0</v>
      </c>
      <c r="L1798" s="2"/>
    </row>
    <row r="1799" spans="1:12" ht="15">
      <c r="A1799" s="1">
        <v>1798</v>
      </c>
      <c r="B1799" s="2">
        <v>1794</v>
      </c>
      <c r="C1799" s="5">
        <f t="shared" si="59"/>
        <v>-4</v>
      </c>
      <c r="D1799" s="3">
        <v>4135978</v>
      </c>
      <c r="E1799" t="s">
        <v>1398</v>
      </c>
      <c r="F1799" t="s">
        <v>67</v>
      </c>
      <c r="G1799" t="s">
        <v>13</v>
      </c>
      <c r="H1799">
        <v>36</v>
      </c>
      <c r="I1799">
        <v>31660</v>
      </c>
      <c r="J1799">
        <v>0</v>
      </c>
      <c r="L1799" s="2"/>
    </row>
    <row r="1800" spans="1:12" ht="15">
      <c r="A1800" s="1">
        <v>1799</v>
      </c>
      <c r="B1800" s="2">
        <v>1848</v>
      </c>
      <c r="C1800" s="5">
        <f t="shared" si="59"/>
        <v>49</v>
      </c>
      <c r="D1800" s="3">
        <v>4132445</v>
      </c>
      <c r="E1800" t="s">
        <v>1399</v>
      </c>
      <c r="F1800" t="s">
        <v>41</v>
      </c>
      <c r="G1800" t="s">
        <v>13</v>
      </c>
      <c r="H1800">
        <v>36</v>
      </c>
      <c r="I1800">
        <v>31645</v>
      </c>
      <c r="J1800">
        <v>0</v>
      </c>
      <c r="L1800" s="2"/>
    </row>
    <row r="1801" spans="1:12" ht="15">
      <c r="A1801" s="1">
        <v>1800</v>
      </c>
      <c r="B1801" s="2">
        <v>1858</v>
      </c>
      <c r="C1801" s="5">
        <f t="shared" si="59"/>
        <v>58</v>
      </c>
      <c r="D1801" s="3">
        <v>1214907</v>
      </c>
      <c r="E1801" t="s">
        <v>1400</v>
      </c>
      <c r="F1801" t="s">
        <v>68</v>
      </c>
      <c r="G1801" t="s">
        <v>13</v>
      </c>
      <c r="H1801">
        <v>36</v>
      </c>
      <c r="I1801">
        <v>31614</v>
      </c>
      <c r="J1801">
        <v>0</v>
      </c>
      <c r="L1801" s="2"/>
    </row>
    <row r="1802" spans="1:12" ht="15">
      <c r="A1802" s="1">
        <v>1801</v>
      </c>
      <c r="B1802" s="2">
        <v>1822</v>
      </c>
      <c r="C1802" s="5">
        <f t="shared" si="59"/>
        <v>21</v>
      </c>
      <c r="D1802" s="3">
        <v>1475640</v>
      </c>
      <c r="E1802" t="s">
        <v>1401</v>
      </c>
      <c r="F1802" t="s">
        <v>54</v>
      </c>
      <c r="G1802" t="s">
        <v>13</v>
      </c>
      <c r="H1802">
        <v>36</v>
      </c>
      <c r="I1802">
        <v>31582</v>
      </c>
      <c r="J1802">
        <v>0</v>
      </c>
      <c r="L1802" s="2"/>
    </row>
    <row r="1803" spans="1:12" ht="15">
      <c r="A1803" s="1">
        <v>1802</v>
      </c>
      <c r="B1803" s="2">
        <v>1685</v>
      </c>
      <c r="C1803" s="5">
        <f t="shared" si="59"/>
        <v>-117</v>
      </c>
      <c r="D1803" s="3">
        <v>183723</v>
      </c>
      <c r="E1803" t="s">
        <v>1402</v>
      </c>
      <c r="F1803" t="s">
        <v>60</v>
      </c>
      <c r="G1803" t="s">
        <v>13</v>
      </c>
      <c r="H1803">
        <v>36</v>
      </c>
      <c r="I1803">
        <v>31541</v>
      </c>
      <c r="J1803">
        <v>0</v>
      </c>
      <c r="L1803" s="2"/>
    </row>
    <row r="1804" spans="1:12" ht="15">
      <c r="A1804" s="1">
        <v>1803</v>
      </c>
      <c r="B1804" s="2">
        <v>1706</v>
      </c>
      <c r="C1804" s="5">
        <f t="shared" si="59"/>
        <v>-97</v>
      </c>
      <c r="D1804" s="3">
        <v>351164</v>
      </c>
      <c r="E1804" t="s">
        <v>1403</v>
      </c>
      <c r="F1804" t="s">
        <v>56</v>
      </c>
      <c r="G1804" t="s">
        <v>13</v>
      </c>
      <c r="H1804">
        <v>36</v>
      </c>
      <c r="I1804">
        <v>31455</v>
      </c>
      <c r="J1804">
        <v>4</v>
      </c>
      <c r="L1804" s="2"/>
    </row>
    <row r="1805" spans="1:12" ht="15">
      <c r="A1805" s="1">
        <v>1804</v>
      </c>
      <c r="B1805" s="2">
        <v>1960</v>
      </c>
      <c r="C1805" s="5">
        <f t="shared" si="59"/>
        <v>156</v>
      </c>
      <c r="D1805" s="3">
        <v>2310861</v>
      </c>
      <c r="E1805" t="s">
        <v>1404</v>
      </c>
      <c r="F1805" t="s">
        <v>31</v>
      </c>
      <c r="G1805" t="s">
        <v>13</v>
      </c>
      <c r="H1805">
        <v>36</v>
      </c>
      <c r="I1805">
        <v>31442</v>
      </c>
      <c r="J1805">
        <v>0</v>
      </c>
      <c r="L1805" s="2"/>
    </row>
    <row r="1806" spans="1:12" ht="15">
      <c r="A1806" s="1">
        <v>1805</v>
      </c>
      <c r="B1806" s="2">
        <v>1712</v>
      </c>
      <c r="C1806" s="5">
        <f t="shared" si="59"/>
        <v>-93</v>
      </c>
      <c r="D1806" s="3">
        <v>2600163</v>
      </c>
      <c r="E1806" t="s">
        <v>1405</v>
      </c>
      <c r="F1806" t="s">
        <v>73</v>
      </c>
      <c r="G1806" t="s">
        <v>13</v>
      </c>
      <c r="H1806">
        <v>36</v>
      </c>
      <c r="I1806">
        <v>31440</v>
      </c>
      <c r="J1806">
        <v>6</v>
      </c>
      <c r="L1806" s="2"/>
    </row>
    <row r="1807" spans="1:12" ht="15">
      <c r="A1807" s="1">
        <v>1806</v>
      </c>
      <c r="B1807" s="2">
        <v>1811</v>
      </c>
      <c r="C1807" s="5">
        <f t="shared" si="59"/>
        <v>5</v>
      </c>
      <c r="D1807" s="3">
        <v>4756956</v>
      </c>
      <c r="E1807" t="s">
        <v>1406</v>
      </c>
      <c r="F1807" t="s">
        <v>72</v>
      </c>
      <c r="G1807" t="s">
        <v>13</v>
      </c>
      <c r="H1807">
        <v>36</v>
      </c>
      <c r="I1807">
        <v>31412</v>
      </c>
      <c r="J1807">
        <v>0</v>
      </c>
      <c r="L1807" s="2"/>
    </row>
    <row r="1808" spans="1:12" ht="15">
      <c r="A1808" s="1">
        <v>1807</v>
      </c>
      <c r="B1808" s="2">
        <v>1982</v>
      </c>
      <c r="C1808" s="5">
        <f t="shared" si="59"/>
        <v>175</v>
      </c>
      <c r="D1808" s="3">
        <v>1224584</v>
      </c>
      <c r="E1808" t="s">
        <v>3638</v>
      </c>
      <c r="F1808" t="s">
        <v>43</v>
      </c>
      <c r="G1808" t="s">
        <v>13</v>
      </c>
      <c r="H1808">
        <v>36</v>
      </c>
      <c r="I1808">
        <v>31391</v>
      </c>
      <c r="J1808">
        <v>0</v>
      </c>
      <c r="L1808" s="2"/>
    </row>
    <row r="1809" spans="1:12" ht="15">
      <c r="A1809" s="1">
        <v>1808</v>
      </c>
      <c r="B1809" s="2">
        <v>1770</v>
      </c>
      <c r="C1809" s="5">
        <f t="shared" si="59"/>
        <v>-38</v>
      </c>
      <c r="D1809" s="3">
        <v>2384874</v>
      </c>
      <c r="E1809" t="s">
        <v>3604</v>
      </c>
      <c r="F1809" t="s">
        <v>51</v>
      </c>
      <c r="G1809" t="s">
        <v>13</v>
      </c>
      <c r="H1809">
        <v>36</v>
      </c>
      <c r="I1809">
        <v>31356</v>
      </c>
      <c r="J1809">
        <v>0</v>
      </c>
      <c r="L1809" s="2"/>
    </row>
    <row r="1810" spans="1:12" ht="15">
      <c r="A1810" s="1">
        <v>1808</v>
      </c>
      <c r="B1810" s="2">
        <v>1747</v>
      </c>
      <c r="C1810" s="5">
        <f t="shared" si="59"/>
        <v>-61</v>
      </c>
      <c r="D1810" s="3">
        <v>1922873</v>
      </c>
      <c r="E1810" t="s">
        <v>3600</v>
      </c>
      <c r="F1810" t="s">
        <v>56</v>
      </c>
      <c r="G1810" t="s">
        <v>13</v>
      </c>
      <c r="H1810">
        <v>36</v>
      </c>
      <c r="I1810">
        <v>31356</v>
      </c>
      <c r="J1810">
        <v>0</v>
      </c>
      <c r="L1810" s="2"/>
    </row>
    <row r="1811" spans="1:12" ht="15">
      <c r="A1811" s="1">
        <v>1810</v>
      </c>
      <c r="B1811" s="2">
        <v>1897</v>
      </c>
      <c r="C1811" s="5">
        <f t="shared" si="59"/>
        <v>87</v>
      </c>
      <c r="D1811" s="3">
        <v>639320</v>
      </c>
      <c r="E1811" t="s">
        <v>3623</v>
      </c>
      <c r="F1811" t="s">
        <v>31</v>
      </c>
      <c r="G1811" t="s">
        <v>13</v>
      </c>
      <c r="H1811">
        <v>36</v>
      </c>
      <c r="I1811">
        <v>31354</v>
      </c>
      <c r="J1811">
        <v>0</v>
      </c>
      <c r="L1811" s="2"/>
    </row>
    <row r="1812" spans="1:12" ht="15">
      <c r="A1812" s="1">
        <v>1811</v>
      </c>
      <c r="B1812" s="2">
        <v>1820</v>
      </c>
      <c r="C1812" s="5">
        <f t="shared" si="59"/>
        <v>9</v>
      </c>
      <c r="D1812" s="3">
        <v>9849508</v>
      </c>
      <c r="E1812" t="s">
        <v>1407</v>
      </c>
      <c r="F1812" t="s">
        <v>36</v>
      </c>
      <c r="G1812" t="s">
        <v>13</v>
      </c>
      <c r="H1812">
        <v>36</v>
      </c>
      <c r="I1812">
        <v>31350</v>
      </c>
      <c r="J1812">
        <v>0</v>
      </c>
      <c r="L1812" s="2"/>
    </row>
    <row r="1813" spans="1:12" ht="15">
      <c r="A1813" s="1">
        <v>1812</v>
      </c>
      <c r="B1813" s="2">
        <v>1751</v>
      </c>
      <c r="C1813" s="5">
        <f t="shared" si="59"/>
        <v>-61</v>
      </c>
      <c r="D1813" s="3">
        <v>1922865</v>
      </c>
      <c r="E1813" t="s">
        <v>3601</v>
      </c>
      <c r="F1813" t="s">
        <v>56</v>
      </c>
      <c r="G1813" t="s">
        <v>13</v>
      </c>
      <c r="H1813">
        <v>36</v>
      </c>
      <c r="I1813">
        <v>31300</v>
      </c>
      <c r="J1813">
        <v>0</v>
      </c>
      <c r="L1813" s="2"/>
    </row>
    <row r="1814" spans="1:12" ht="15">
      <c r="A1814" s="1">
        <v>1813</v>
      </c>
      <c r="B1814" s="2">
        <v>1746</v>
      </c>
      <c r="C1814" s="5">
        <f t="shared" si="59"/>
        <v>-67</v>
      </c>
      <c r="D1814" s="3">
        <v>1139337</v>
      </c>
      <c r="E1814" t="s">
        <v>1408</v>
      </c>
      <c r="F1814" t="s">
        <v>56</v>
      </c>
      <c r="G1814" t="s">
        <v>13</v>
      </c>
      <c r="H1814">
        <v>36</v>
      </c>
      <c r="I1814">
        <v>31288</v>
      </c>
      <c r="J1814">
        <v>3</v>
      </c>
      <c r="L1814" s="2"/>
    </row>
    <row r="1815" spans="1:12" ht="15">
      <c r="A1815" s="1">
        <v>1814</v>
      </c>
      <c r="B1815" s="2">
        <v>1840</v>
      </c>
      <c r="C1815" s="5">
        <f t="shared" si="59"/>
        <v>26</v>
      </c>
      <c r="D1815" s="3">
        <v>1581489</v>
      </c>
      <c r="E1815" t="s">
        <v>1409</v>
      </c>
      <c r="F1815" t="s">
        <v>68</v>
      </c>
      <c r="G1815" t="s">
        <v>13</v>
      </c>
      <c r="H1815">
        <v>36</v>
      </c>
      <c r="I1815">
        <v>31282</v>
      </c>
      <c r="J1815">
        <v>0</v>
      </c>
      <c r="L1815" s="2"/>
    </row>
    <row r="1816" spans="1:12" ht="15">
      <c r="A1816" s="1">
        <v>1815</v>
      </c>
      <c r="B1816" s="2">
        <v>1855</v>
      </c>
      <c r="C1816" s="5">
        <f t="shared" si="59"/>
        <v>40</v>
      </c>
      <c r="D1816" s="3">
        <v>1598947</v>
      </c>
      <c r="E1816" t="s">
        <v>1410</v>
      </c>
      <c r="F1816" t="s">
        <v>66</v>
      </c>
      <c r="G1816" t="s">
        <v>13</v>
      </c>
      <c r="H1816">
        <v>36</v>
      </c>
      <c r="I1816">
        <v>31256</v>
      </c>
      <c r="J1816">
        <v>3</v>
      </c>
      <c r="L1816" s="2"/>
    </row>
    <row r="1817" spans="1:12" ht="15">
      <c r="A1817" s="1">
        <v>1816</v>
      </c>
      <c r="B1817" s="2">
        <v>1864</v>
      </c>
      <c r="C1817" s="5">
        <f t="shared" si="59"/>
        <v>48</v>
      </c>
      <c r="D1817" s="3">
        <v>1879602</v>
      </c>
      <c r="E1817" t="s">
        <v>4306</v>
      </c>
      <c r="F1817" t="s">
        <v>54</v>
      </c>
      <c r="G1817" t="s">
        <v>13</v>
      </c>
      <c r="H1817">
        <v>36</v>
      </c>
      <c r="I1817">
        <v>31212</v>
      </c>
      <c r="J1817">
        <v>0</v>
      </c>
      <c r="L1817" s="2"/>
    </row>
    <row r="1818" spans="1:12" ht="15">
      <c r="A1818" s="1">
        <v>1817</v>
      </c>
      <c r="B1818" s="2">
        <v>1821</v>
      </c>
      <c r="C1818" s="5">
        <f t="shared" si="59"/>
        <v>4</v>
      </c>
      <c r="D1818" s="3">
        <v>4438059</v>
      </c>
      <c r="E1818" t="s">
        <v>1411</v>
      </c>
      <c r="F1818" t="s">
        <v>41</v>
      </c>
      <c r="G1818" t="s">
        <v>13</v>
      </c>
      <c r="H1818">
        <v>36</v>
      </c>
      <c r="I1818">
        <v>31158</v>
      </c>
      <c r="J1818">
        <v>0</v>
      </c>
      <c r="L1818" s="2"/>
    </row>
    <row r="1819" spans="1:12" ht="15">
      <c r="A1819" s="1">
        <v>1818</v>
      </c>
      <c r="B1819" s="2">
        <v>1881</v>
      </c>
      <c r="C1819" s="5">
        <f aca="true" t="shared" si="60" ref="C1819:C1850">B1819-A1819</f>
        <v>63</v>
      </c>
      <c r="D1819" s="3">
        <v>1034470</v>
      </c>
      <c r="E1819" t="s">
        <v>1412</v>
      </c>
      <c r="F1819" t="s">
        <v>68</v>
      </c>
      <c r="G1819" t="s">
        <v>13</v>
      </c>
      <c r="H1819">
        <v>36</v>
      </c>
      <c r="I1819">
        <v>31156</v>
      </c>
      <c r="J1819">
        <v>0</v>
      </c>
      <c r="L1819" s="2"/>
    </row>
    <row r="1820" spans="1:12" ht="15">
      <c r="A1820" s="1">
        <v>1819</v>
      </c>
      <c r="B1820" s="2">
        <v>1862</v>
      </c>
      <c r="C1820" s="5">
        <f t="shared" si="60"/>
        <v>43</v>
      </c>
      <c r="D1820" s="3">
        <v>1950098</v>
      </c>
      <c r="E1820" t="s">
        <v>3619</v>
      </c>
      <c r="F1820" t="s">
        <v>45</v>
      </c>
      <c r="G1820" t="s">
        <v>13</v>
      </c>
      <c r="H1820">
        <v>36</v>
      </c>
      <c r="I1820">
        <v>31123</v>
      </c>
      <c r="J1820">
        <v>0</v>
      </c>
      <c r="L1820" s="2"/>
    </row>
    <row r="1821" spans="1:12" ht="15">
      <c r="A1821" s="1">
        <v>1820</v>
      </c>
      <c r="B1821" s="2">
        <v>1707</v>
      </c>
      <c r="C1821" s="5">
        <f t="shared" si="60"/>
        <v>-113</v>
      </c>
      <c r="D1821" s="3">
        <v>9851842</v>
      </c>
      <c r="E1821" t="s">
        <v>1413</v>
      </c>
      <c r="F1821" t="s">
        <v>64</v>
      </c>
      <c r="G1821" t="s">
        <v>13</v>
      </c>
      <c r="H1821">
        <v>36</v>
      </c>
      <c r="I1821">
        <v>31092</v>
      </c>
      <c r="J1821">
        <v>8</v>
      </c>
      <c r="L1821" s="2"/>
    </row>
    <row r="1822" spans="1:12" ht="15">
      <c r="A1822" s="1">
        <v>1821</v>
      </c>
      <c r="B1822" s="2">
        <v>1786</v>
      </c>
      <c r="C1822" s="5">
        <f t="shared" si="60"/>
        <v>-35</v>
      </c>
      <c r="D1822" s="3">
        <v>1199240</v>
      </c>
      <c r="E1822" t="s">
        <v>1414</v>
      </c>
      <c r="F1822" t="s">
        <v>43</v>
      </c>
      <c r="G1822" t="s">
        <v>13</v>
      </c>
      <c r="H1822">
        <v>36</v>
      </c>
      <c r="I1822">
        <v>31075</v>
      </c>
      <c r="J1822">
        <v>2</v>
      </c>
      <c r="L1822" s="2"/>
    </row>
    <row r="1823" spans="1:12" ht="15">
      <c r="A1823" s="1">
        <v>1822</v>
      </c>
      <c r="B1823" s="2">
        <v>1753</v>
      </c>
      <c r="C1823" s="5">
        <f t="shared" si="60"/>
        <v>-69</v>
      </c>
      <c r="D1823" s="3">
        <v>1219808</v>
      </c>
      <c r="E1823" t="s">
        <v>1415</v>
      </c>
      <c r="F1823" t="s">
        <v>41</v>
      </c>
      <c r="G1823" t="s">
        <v>13</v>
      </c>
      <c r="H1823">
        <v>36</v>
      </c>
      <c r="I1823">
        <v>31059</v>
      </c>
      <c r="J1823">
        <v>1</v>
      </c>
      <c r="L1823" s="2"/>
    </row>
    <row r="1824" spans="1:12" ht="15">
      <c r="A1824" s="1">
        <v>1823</v>
      </c>
      <c r="B1824" s="2">
        <v>1740</v>
      </c>
      <c r="C1824" s="5">
        <f t="shared" si="60"/>
        <v>-83</v>
      </c>
      <c r="D1824" s="3">
        <v>1625336</v>
      </c>
      <c r="E1824" t="s">
        <v>589</v>
      </c>
      <c r="F1824" t="s">
        <v>75</v>
      </c>
      <c r="G1824" t="s">
        <v>13</v>
      </c>
      <c r="H1824">
        <v>36</v>
      </c>
      <c r="I1824">
        <v>31058</v>
      </c>
      <c r="J1824">
        <v>4</v>
      </c>
      <c r="L1824" s="2"/>
    </row>
    <row r="1825" spans="1:12" ht="15">
      <c r="A1825" s="1">
        <v>1824</v>
      </c>
      <c r="B1825" s="2">
        <v>1763</v>
      </c>
      <c r="C1825" s="5">
        <f t="shared" si="60"/>
        <v>-61</v>
      </c>
      <c r="D1825" s="3">
        <v>1106831</v>
      </c>
      <c r="E1825" t="s">
        <v>1416</v>
      </c>
      <c r="F1825" t="s">
        <v>53</v>
      </c>
      <c r="G1825" t="s">
        <v>13</v>
      </c>
      <c r="H1825">
        <v>36</v>
      </c>
      <c r="I1825">
        <v>30952</v>
      </c>
      <c r="J1825">
        <v>0</v>
      </c>
      <c r="L1825" s="2"/>
    </row>
    <row r="1826" spans="1:12" ht="15">
      <c r="A1826" s="1">
        <v>1825</v>
      </c>
      <c r="B1826" s="2">
        <v>1867</v>
      </c>
      <c r="C1826" s="5">
        <f t="shared" si="60"/>
        <v>42</v>
      </c>
      <c r="D1826" s="3">
        <v>2285345</v>
      </c>
      <c r="E1826" t="s">
        <v>1417</v>
      </c>
      <c r="F1826" t="s">
        <v>37</v>
      </c>
      <c r="G1826" t="s">
        <v>13</v>
      </c>
      <c r="H1826">
        <v>36</v>
      </c>
      <c r="I1826">
        <v>30948</v>
      </c>
      <c r="J1826">
        <v>0</v>
      </c>
      <c r="L1826" s="2"/>
    </row>
    <row r="1827" spans="1:12" ht="15">
      <c r="A1827" s="1">
        <v>1826</v>
      </c>
      <c r="B1827" s="2">
        <v>1761</v>
      </c>
      <c r="C1827" s="5">
        <f t="shared" si="60"/>
        <v>-65</v>
      </c>
      <c r="D1827" s="3">
        <v>520420</v>
      </c>
      <c r="E1827" t="s">
        <v>1418</v>
      </c>
      <c r="F1827" t="s">
        <v>43</v>
      </c>
      <c r="G1827" t="s">
        <v>13</v>
      </c>
      <c r="H1827">
        <v>36</v>
      </c>
      <c r="I1827">
        <v>30943</v>
      </c>
      <c r="J1827">
        <v>0</v>
      </c>
      <c r="L1827" s="2"/>
    </row>
    <row r="1828" spans="1:12" ht="15">
      <c r="A1828" s="1">
        <v>1827</v>
      </c>
      <c r="B1828" s="2">
        <v>1711</v>
      </c>
      <c r="C1828" s="5">
        <f t="shared" si="60"/>
        <v>-116</v>
      </c>
      <c r="D1828" s="3">
        <v>9090094</v>
      </c>
      <c r="E1828" t="s">
        <v>1419</v>
      </c>
      <c r="F1828" t="s">
        <v>37</v>
      </c>
      <c r="G1828" t="s">
        <v>13</v>
      </c>
      <c r="H1828">
        <v>36</v>
      </c>
      <c r="I1828">
        <v>30890</v>
      </c>
      <c r="J1828">
        <v>4</v>
      </c>
      <c r="L1828" s="2"/>
    </row>
    <row r="1829" spans="1:12" ht="15">
      <c r="A1829" s="1">
        <v>1828</v>
      </c>
      <c r="B1829" s="2">
        <v>1776</v>
      </c>
      <c r="C1829" s="5">
        <f t="shared" si="60"/>
        <v>-52</v>
      </c>
      <c r="D1829" s="3">
        <v>1164011</v>
      </c>
      <c r="E1829" t="s">
        <v>1420</v>
      </c>
      <c r="F1829" t="s">
        <v>75</v>
      </c>
      <c r="G1829" t="s">
        <v>13</v>
      </c>
      <c r="H1829">
        <v>36</v>
      </c>
      <c r="I1829">
        <v>30841</v>
      </c>
      <c r="J1829">
        <v>4</v>
      </c>
      <c r="L1829" s="2"/>
    </row>
    <row r="1830" spans="1:12" ht="15">
      <c r="A1830" s="1">
        <v>1829</v>
      </c>
      <c r="B1830" s="2">
        <v>1790</v>
      </c>
      <c r="C1830" s="5">
        <f t="shared" si="60"/>
        <v>-39</v>
      </c>
      <c r="D1830" s="3">
        <v>1527756</v>
      </c>
      <c r="E1830" t="s">
        <v>3609</v>
      </c>
      <c r="F1830" t="s">
        <v>43</v>
      </c>
      <c r="G1830" t="s">
        <v>13</v>
      </c>
      <c r="H1830">
        <v>36</v>
      </c>
      <c r="I1830">
        <v>30832</v>
      </c>
      <c r="J1830">
        <v>2</v>
      </c>
      <c r="L1830" s="2"/>
    </row>
    <row r="1831" spans="1:12" ht="15">
      <c r="A1831" s="1">
        <v>1830</v>
      </c>
      <c r="B1831" s="2">
        <v>1918</v>
      </c>
      <c r="C1831" s="5">
        <f t="shared" si="60"/>
        <v>88</v>
      </c>
      <c r="D1831" s="3">
        <v>1902130</v>
      </c>
      <c r="E1831" t="s">
        <v>1421</v>
      </c>
      <c r="F1831" t="s">
        <v>53</v>
      </c>
      <c r="G1831" t="s">
        <v>13</v>
      </c>
      <c r="H1831">
        <v>36</v>
      </c>
      <c r="I1831">
        <v>30827</v>
      </c>
      <c r="J1831">
        <v>2</v>
      </c>
      <c r="L1831" s="2"/>
    </row>
    <row r="1832" spans="1:12" ht="15">
      <c r="A1832" s="1">
        <v>1831</v>
      </c>
      <c r="B1832" s="2">
        <v>1901</v>
      </c>
      <c r="C1832" s="5">
        <f t="shared" si="60"/>
        <v>70</v>
      </c>
      <c r="D1832" s="3">
        <v>1005942</v>
      </c>
      <c r="E1832" t="s">
        <v>1422</v>
      </c>
      <c r="F1832" t="s">
        <v>40</v>
      </c>
      <c r="G1832" t="s">
        <v>13</v>
      </c>
      <c r="H1832">
        <v>36</v>
      </c>
      <c r="I1832">
        <v>30824</v>
      </c>
      <c r="J1832">
        <v>0</v>
      </c>
      <c r="L1832" s="2"/>
    </row>
    <row r="1833" spans="1:12" ht="15">
      <c r="A1833" s="1">
        <v>1832</v>
      </c>
      <c r="B1833" s="2">
        <v>1738</v>
      </c>
      <c r="C1833" s="5">
        <f t="shared" si="60"/>
        <v>-94</v>
      </c>
      <c r="D1833" s="3">
        <v>4357043</v>
      </c>
      <c r="E1833" t="s">
        <v>1423</v>
      </c>
      <c r="F1833" t="s">
        <v>45</v>
      </c>
      <c r="G1833" t="s">
        <v>13</v>
      </c>
      <c r="H1833">
        <v>36</v>
      </c>
      <c r="I1833">
        <v>30804</v>
      </c>
      <c r="J1833">
        <v>0</v>
      </c>
      <c r="L1833" s="2"/>
    </row>
    <row r="1834" spans="1:12" ht="15">
      <c r="A1834" s="1">
        <v>1833</v>
      </c>
      <c r="B1834" s="2">
        <v>1829</v>
      </c>
      <c r="C1834" s="5">
        <f t="shared" si="60"/>
        <v>-4</v>
      </c>
      <c r="D1834" s="3">
        <v>4432134</v>
      </c>
      <c r="E1834" t="s">
        <v>1424</v>
      </c>
      <c r="F1834" t="s">
        <v>59</v>
      </c>
      <c r="G1834" t="s">
        <v>13</v>
      </c>
      <c r="H1834">
        <v>36</v>
      </c>
      <c r="I1834">
        <v>30797</v>
      </c>
      <c r="J1834">
        <v>0</v>
      </c>
      <c r="L1834" s="2"/>
    </row>
    <row r="1835" spans="1:12" ht="15">
      <c r="A1835" s="1">
        <v>1834</v>
      </c>
      <c r="B1835" s="2">
        <v>1913</v>
      </c>
      <c r="C1835" s="5">
        <f t="shared" si="60"/>
        <v>79</v>
      </c>
      <c r="D1835" s="3">
        <v>3076826</v>
      </c>
      <c r="E1835" t="s">
        <v>1425</v>
      </c>
      <c r="F1835" t="s">
        <v>52</v>
      </c>
      <c r="G1835" t="s">
        <v>13</v>
      </c>
      <c r="H1835">
        <v>36</v>
      </c>
      <c r="I1835">
        <v>30758</v>
      </c>
      <c r="J1835">
        <v>0</v>
      </c>
      <c r="L1835" s="2"/>
    </row>
    <row r="1836" spans="1:12" ht="15">
      <c r="A1836" s="1">
        <v>1835</v>
      </c>
      <c r="B1836" s="2">
        <v>1852</v>
      </c>
      <c r="C1836" s="5">
        <f t="shared" si="60"/>
        <v>17</v>
      </c>
      <c r="D1836" s="3">
        <v>1866112</v>
      </c>
      <c r="E1836" t="s">
        <v>1426</v>
      </c>
      <c r="F1836" t="s">
        <v>63</v>
      </c>
      <c r="G1836" t="s">
        <v>13</v>
      </c>
      <c r="H1836">
        <v>36</v>
      </c>
      <c r="I1836">
        <v>30701</v>
      </c>
      <c r="J1836">
        <v>0</v>
      </c>
      <c r="L1836" s="2"/>
    </row>
    <row r="1837" spans="1:12" ht="15">
      <c r="A1837" s="1">
        <v>1836</v>
      </c>
      <c r="B1837" s="2">
        <v>1787</v>
      </c>
      <c r="C1837" s="5">
        <f t="shared" si="60"/>
        <v>-49</v>
      </c>
      <c r="D1837" s="3">
        <v>877053</v>
      </c>
      <c r="E1837" t="s">
        <v>1427</v>
      </c>
      <c r="F1837" t="s">
        <v>36</v>
      </c>
      <c r="G1837" t="s">
        <v>13</v>
      </c>
      <c r="H1837">
        <v>36</v>
      </c>
      <c r="I1837">
        <v>30684</v>
      </c>
      <c r="J1837">
        <v>2</v>
      </c>
      <c r="L1837" s="2"/>
    </row>
    <row r="1838" spans="1:12" ht="15">
      <c r="A1838" s="1">
        <v>1837</v>
      </c>
      <c r="B1838" s="2">
        <v>1810</v>
      </c>
      <c r="C1838" s="5">
        <f t="shared" si="60"/>
        <v>-27</v>
      </c>
      <c r="D1838" s="3">
        <v>183781</v>
      </c>
      <c r="E1838" t="s">
        <v>1428</v>
      </c>
      <c r="F1838" t="s">
        <v>69</v>
      </c>
      <c r="G1838" t="s">
        <v>13</v>
      </c>
      <c r="H1838">
        <v>36</v>
      </c>
      <c r="I1838">
        <v>30645</v>
      </c>
      <c r="J1838">
        <v>0</v>
      </c>
      <c r="L1838" s="2"/>
    </row>
    <row r="1839" spans="1:12" ht="15">
      <c r="A1839" s="1">
        <v>1838</v>
      </c>
      <c r="B1839" s="2">
        <v>2586</v>
      </c>
      <c r="C1839" s="5">
        <f t="shared" si="60"/>
        <v>748</v>
      </c>
      <c r="D1839" s="3">
        <v>2380369</v>
      </c>
      <c r="E1839" t="s">
        <v>1429</v>
      </c>
      <c r="F1839" t="s">
        <v>4259</v>
      </c>
      <c r="G1839" t="s">
        <v>13</v>
      </c>
      <c r="H1839">
        <v>36</v>
      </c>
      <c r="I1839">
        <v>30636</v>
      </c>
      <c r="J1839">
        <v>0</v>
      </c>
      <c r="L1839" s="2"/>
    </row>
    <row r="1840" spans="1:12" ht="15">
      <c r="A1840" s="1">
        <v>1839</v>
      </c>
      <c r="B1840" s="2">
        <v>1702</v>
      </c>
      <c r="C1840" s="5">
        <f t="shared" si="60"/>
        <v>-137</v>
      </c>
      <c r="D1840" s="3">
        <v>632134</v>
      </c>
      <c r="E1840" t="s">
        <v>3593</v>
      </c>
      <c r="F1840" t="s">
        <v>4259</v>
      </c>
      <c r="G1840" t="s">
        <v>13</v>
      </c>
      <c r="H1840">
        <v>36</v>
      </c>
      <c r="I1840">
        <v>30551</v>
      </c>
      <c r="J1840">
        <v>3</v>
      </c>
      <c r="L1840" s="2"/>
    </row>
    <row r="1841" spans="1:12" ht="15">
      <c r="A1841" s="1">
        <v>1840</v>
      </c>
      <c r="B1841" s="2">
        <v>1811</v>
      </c>
      <c r="C1841" s="5">
        <f t="shared" si="60"/>
        <v>-29</v>
      </c>
      <c r="D1841" s="3">
        <v>533704</v>
      </c>
      <c r="E1841" t="s">
        <v>4101</v>
      </c>
      <c r="F1841" t="s">
        <v>63</v>
      </c>
      <c r="G1841" t="s">
        <v>13</v>
      </c>
      <c r="H1841">
        <v>36</v>
      </c>
      <c r="I1841">
        <v>30542</v>
      </c>
      <c r="J1841">
        <v>0</v>
      </c>
      <c r="L1841" s="2"/>
    </row>
    <row r="1842" spans="1:12" ht="15">
      <c r="A1842" s="1">
        <v>1841</v>
      </c>
      <c r="B1842" s="2">
        <v>1980</v>
      </c>
      <c r="C1842" s="5">
        <f t="shared" si="60"/>
        <v>139</v>
      </c>
      <c r="D1842" s="3">
        <v>705866</v>
      </c>
      <c r="E1842" t="s">
        <v>3637</v>
      </c>
      <c r="F1842" t="s">
        <v>32</v>
      </c>
      <c r="G1842" t="s">
        <v>13</v>
      </c>
      <c r="H1842">
        <v>36</v>
      </c>
      <c r="I1842">
        <v>30521</v>
      </c>
      <c r="J1842">
        <v>0</v>
      </c>
      <c r="L1842" s="2"/>
    </row>
    <row r="1843" spans="1:12" ht="15">
      <c r="A1843" s="1">
        <v>1842</v>
      </c>
      <c r="B1843" s="2">
        <v>1713</v>
      </c>
      <c r="C1843" s="5">
        <f t="shared" si="60"/>
        <v>-129</v>
      </c>
      <c r="D1843" s="3">
        <v>1543596</v>
      </c>
      <c r="E1843" t="s">
        <v>3594</v>
      </c>
      <c r="F1843" t="s">
        <v>58</v>
      </c>
      <c r="G1843" t="s">
        <v>13</v>
      </c>
      <c r="H1843">
        <v>36</v>
      </c>
      <c r="I1843">
        <v>30503</v>
      </c>
      <c r="J1843">
        <v>4</v>
      </c>
      <c r="L1843" s="2"/>
    </row>
    <row r="1844" spans="1:12" ht="15">
      <c r="A1844" s="1">
        <v>1843</v>
      </c>
      <c r="B1844" s="2">
        <v>1851</v>
      </c>
      <c r="C1844" s="5">
        <f t="shared" si="60"/>
        <v>8</v>
      </c>
      <c r="D1844" s="3">
        <v>3469526</v>
      </c>
      <c r="E1844" t="s">
        <v>1430</v>
      </c>
      <c r="F1844" t="s">
        <v>39</v>
      </c>
      <c r="G1844" t="s">
        <v>13</v>
      </c>
      <c r="H1844">
        <v>36</v>
      </c>
      <c r="I1844">
        <v>30483</v>
      </c>
      <c r="J1844">
        <v>2</v>
      </c>
      <c r="L1844" s="2"/>
    </row>
    <row r="1845" spans="1:12" ht="15">
      <c r="A1845" s="1">
        <v>1844</v>
      </c>
      <c r="B1845" s="2">
        <v>1782</v>
      </c>
      <c r="C1845" s="5">
        <f t="shared" si="60"/>
        <v>-62</v>
      </c>
      <c r="D1845" s="3">
        <v>2394302</v>
      </c>
      <c r="E1845" t="s">
        <v>3607</v>
      </c>
      <c r="F1845" t="s">
        <v>41</v>
      </c>
      <c r="G1845" t="s">
        <v>13</v>
      </c>
      <c r="H1845">
        <v>36</v>
      </c>
      <c r="I1845">
        <v>30455</v>
      </c>
      <c r="J1845">
        <v>2</v>
      </c>
      <c r="L1845" s="2"/>
    </row>
    <row r="1846" spans="1:12" ht="15">
      <c r="A1846" s="1">
        <v>1845</v>
      </c>
      <c r="B1846" s="2">
        <v>1806</v>
      </c>
      <c r="C1846" s="5">
        <f t="shared" si="60"/>
        <v>-39</v>
      </c>
      <c r="D1846" s="3">
        <v>2072289</v>
      </c>
      <c r="E1846" t="s">
        <v>1431</v>
      </c>
      <c r="F1846" t="s">
        <v>70</v>
      </c>
      <c r="G1846" t="s">
        <v>13</v>
      </c>
      <c r="H1846">
        <v>36</v>
      </c>
      <c r="I1846">
        <v>30441</v>
      </c>
      <c r="J1846">
        <v>0</v>
      </c>
      <c r="L1846" s="2"/>
    </row>
    <row r="1847" spans="1:12" ht="15">
      <c r="A1847" s="1">
        <v>1846</v>
      </c>
      <c r="B1847" s="2">
        <v>1844</v>
      </c>
      <c r="C1847" s="5">
        <f t="shared" si="60"/>
        <v>-2</v>
      </c>
      <c r="D1847" s="3">
        <v>1854729</v>
      </c>
      <c r="E1847" t="s">
        <v>1432</v>
      </c>
      <c r="F1847" t="s">
        <v>54</v>
      </c>
      <c r="G1847" t="s">
        <v>13</v>
      </c>
      <c r="H1847">
        <v>36</v>
      </c>
      <c r="I1847">
        <v>30434</v>
      </c>
      <c r="J1847">
        <v>0</v>
      </c>
      <c r="L1847" s="2"/>
    </row>
    <row r="1848" spans="1:12" ht="15">
      <c r="A1848" s="1">
        <v>1847</v>
      </c>
      <c r="B1848" s="2">
        <v>1792</v>
      </c>
      <c r="C1848" s="5">
        <f t="shared" si="60"/>
        <v>-55</v>
      </c>
      <c r="D1848" s="3">
        <v>3734151</v>
      </c>
      <c r="E1848" t="s">
        <v>1433</v>
      </c>
      <c r="F1848" t="s">
        <v>53</v>
      </c>
      <c r="G1848" t="s">
        <v>13</v>
      </c>
      <c r="H1848">
        <v>36</v>
      </c>
      <c r="I1848">
        <v>30401</v>
      </c>
      <c r="J1848">
        <v>0</v>
      </c>
      <c r="L1848" s="2"/>
    </row>
    <row r="1849" spans="1:12" ht="15">
      <c r="A1849" s="1">
        <v>1848</v>
      </c>
      <c r="B1849" s="2">
        <v>1831</v>
      </c>
      <c r="C1849" s="5">
        <f t="shared" si="60"/>
        <v>-17</v>
      </c>
      <c r="D1849" s="3">
        <v>4440682</v>
      </c>
      <c r="E1849" t="s">
        <v>1434</v>
      </c>
      <c r="F1849" t="s">
        <v>54</v>
      </c>
      <c r="G1849" t="s">
        <v>13</v>
      </c>
      <c r="H1849">
        <v>36</v>
      </c>
      <c r="I1849">
        <v>30336</v>
      </c>
      <c r="J1849">
        <v>0</v>
      </c>
      <c r="L1849" s="2"/>
    </row>
    <row r="1850" spans="1:12" ht="15">
      <c r="A1850" s="1">
        <v>1849</v>
      </c>
      <c r="B1850" s="2">
        <v>1926</v>
      </c>
      <c r="C1850" s="5">
        <f t="shared" si="60"/>
        <v>77</v>
      </c>
      <c r="D1850" s="3">
        <v>2546763</v>
      </c>
      <c r="E1850" t="s">
        <v>1435</v>
      </c>
      <c r="F1850" t="s">
        <v>4259</v>
      </c>
      <c r="G1850" t="s">
        <v>13</v>
      </c>
      <c r="H1850">
        <v>36</v>
      </c>
      <c r="I1850">
        <v>30331</v>
      </c>
      <c r="J1850">
        <v>0</v>
      </c>
      <c r="L1850" s="2"/>
    </row>
    <row r="1851" spans="1:12" ht="15">
      <c r="A1851" s="1">
        <v>1850</v>
      </c>
      <c r="B1851" s="2">
        <v>1789</v>
      </c>
      <c r="C1851" s="5">
        <f aca="true" t="shared" si="61" ref="C1851:C1882">B1851-A1851</f>
        <v>-61</v>
      </c>
      <c r="D1851" s="3">
        <v>4428323</v>
      </c>
      <c r="E1851" t="s">
        <v>3608</v>
      </c>
      <c r="F1851" t="s">
        <v>51</v>
      </c>
      <c r="G1851" t="s">
        <v>13</v>
      </c>
      <c r="H1851">
        <v>36</v>
      </c>
      <c r="I1851">
        <v>30306</v>
      </c>
      <c r="J1851">
        <v>3</v>
      </c>
      <c r="L1851" s="2"/>
    </row>
    <row r="1852" spans="1:10" ht="15">
      <c r="A1852" s="1">
        <v>1851</v>
      </c>
      <c r="B1852" s="2">
        <v>1942</v>
      </c>
      <c r="C1852" s="5">
        <f t="shared" si="61"/>
        <v>91</v>
      </c>
      <c r="D1852" s="3">
        <v>2237461</v>
      </c>
      <c r="E1852" t="s">
        <v>1436</v>
      </c>
      <c r="F1852" t="s">
        <v>39</v>
      </c>
      <c r="G1852" t="s">
        <v>13</v>
      </c>
      <c r="H1852">
        <v>36</v>
      </c>
      <c r="I1852">
        <v>30237</v>
      </c>
      <c r="J1852">
        <v>0</v>
      </c>
    </row>
    <row r="1853" spans="1:10" ht="15">
      <c r="A1853" s="1">
        <v>1852</v>
      </c>
      <c r="B1853" s="2">
        <v>2047</v>
      </c>
      <c r="C1853" s="5">
        <f t="shared" si="61"/>
        <v>195</v>
      </c>
      <c r="D1853" s="3">
        <v>1830349</v>
      </c>
      <c r="E1853" t="s">
        <v>3650</v>
      </c>
      <c r="F1853" t="s">
        <v>43</v>
      </c>
      <c r="G1853" t="s">
        <v>13</v>
      </c>
      <c r="H1853">
        <v>36</v>
      </c>
      <c r="I1853">
        <v>30204</v>
      </c>
      <c r="J1853">
        <v>0</v>
      </c>
    </row>
    <row r="1854" spans="1:12" ht="15">
      <c r="A1854" s="1">
        <v>1853</v>
      </c>
      <c r="B1854" s="2">
        <v>1903</v>
      </c>
      <c r="C1854" s="5">
        <f t="shared" si="61"/>
        <v>50</v>
      </c>
      <c r="D1854" s="3">
        <v>186511</v>
      </c>
      <c r="E1854" t="s">
        <v>3624</v>
      </c>
      <c r="F1854" t="s">
        <v>49</v>
      </c>
      <c r="G1854" t="s">
        <v>13</v>
      </c>
      <c r="H1854">
        <v>36</v>
      </c>
      <c r="I1854">
        <v>30198</v>
      </c>
      <c r="J1854">
        <v>2</v>
      </c>
      <c r="L1854" s="2"/>
    </row>
    <row r="1855" spans="1:12" ht="15">
      <c r="A1855" s="1">
        <v>1854</v>
      </c>
      <c r="B1855" s="2">
        <v>1899</v>
      </c>
      <c r="C1855" s="5">
        <f t="shared" si="61"/>
        <v>45</v>
      </c>
      <c r="D1855" s="3">
        <v>1189837</v>
      </c>
      <c r="E1855" t="s">
        <v>1437</v>
      </c>
      <c r="F1855" t="s">
        <v>32</v>
      </c>
      <c r="G1855" t="s">
        <v>13</v>
      </c>
      <c r="H1855">
        <v>36</v>
      </c>
      <c r="I1855">
        <v>30148</v>
      </c>
      <c r="J1855">
        <v>0</v>
      </c>
      <c r="L1855" s="2"/>
    </row>
    <row r="1856" spans="1:12" ht="15">
      <c r="A1856" s="1">
        <v>1855</v>
      </c>
      <c r="B1856" s="2">
        <v>1693</v>
      </c>
      <c r="C1856" s="5">
        <f t="shared" si="61"/>
        <v>-162</v>
      </c>
      <c r="D1856" s="3">
        <v>1948259</v>
      </c>
      <c r="E1856" t="s">
        <v>4203</v>
      </c>
      <c r="F1856" t="s">
        <v>31</v>
      </c>
      <c r="G1856" t="s">
        <v>13</v>
      </c>
      <c r="H1856">
        <v>36</v>
      </c>
      <c r="I1856">
        <v>30141</v>
      </c>
      <c r="J1856">
        <v>1</v>
      </c>
      <c r="L1856" s="2"/>
    </row>
    <row r="1857" spans="1:12" ht="15">
      <c r="A1857" s="1">
        <v>1856</v>
      </c>
      <c r="B1857" s="2">
        <v>1921</v>
      </c>
      <c r="C1857" s="5">
        <f t="shared" si="61"/>
        <v>65</v>
      </c>
      <c r="D1857" s="3">
        <v>4760494</v>
      </c>
      <c r="E1857" t="s">
        <v>3627</v>
      </c>
      <c r="F1857" t="s">
        <v>41</v>
      </c>
      <c r="G1857" t="s">
        <v>13</v>
      </c>
      <c r="H1857">
        <v>36</v>
      </c>
      <c r="I1857">
        <v>30140</v>
      </c>
      <c r="J1857">
        <v>0</v>
      </c>
      <c r="L1857" s="2"/>
    </row>
    <row r="1858" spans="1:12" ht="15">
      <c r="A1858" s="1">
        <v>1857</v>
      </c>
      <c r="B1858" s="2">
        <v>1730</v>
      </c>
      <c r="C1858" s="5">
        <f t="shared" si="61"/>
        <v>-127</v>
      </c>
      <c r="D1858" s="3">
        <v>133877</v>
      </c>
      <c r="E1858" t="s">
        <v>1438</v>
      </c>
      <c r="F1858" t="s">
        <v>75</v>
      </c>
      <c r="G1858" t="s">
        <v>13</v>
      </c>
      <c r="H1858">
        <v>36</v>
      </c>
      <c r="I1858">
        <v>30121</v>
      </c>
      <c r="J1858">
        <v>1</v>
      </c>
      <c r="L1858" s="2"/>
    </row>
    <row r="1859" spans="1:12" ht="15">
      <c r="A1859" s="1">
        <v>1858</v>
      </c>
      <c r="B1859" s="2">
        <v>2848</v>
      </c>
      <c r="C1859" s="5">
        <f t="shared" si="61"/>
        <v>990</v>
      </c>
      <c r="D1859" s="3">
        <v>2365600</v>
      </c>
      <c r="E1859" t="s">
        <v>1439</v>
      </c>
      <c r="F1859" t="s">
        <v>64</v>
      </c>
      <c r="G1859" t="s">
        <v>13</v>
      </c>
      <c r="H1859">
        <v>36</v>
      </c>
      <c r="I1859">
        <v>30092</v>
      </c>
      <c r="J1859">
        <v>7</v>
      </c>
      <c r="L1859" s="2"/>
    </row>
    <row r="1860" spans="1:12" ht="15">
      <c r="A1860" s="1">
        <v>1859</v>
      </c>
      <c r="B1860" s="2">
        <v>2144</v>
      </c>
      <c r="C1860" s="5">
        <f t="shared" si="61"/>
        <v>285</v>
      </c>
      <c r="D1860" s="3">
        <v>2591916</v>
      </c>
      <c r="E1860" t="s">
        <v>1440</v>
      </c>
      <c r="F1860" t="s">
        <v>39</v>
      </c>
      <c r="G1860" t="s">
        <v>13</v>
      </c>
      <c r="H1860">
        <v>36</v>
      </c>
      <c r="I1860">
        <v>30031</v>
      </c>
      <c r="J1860">
        <v>0</v>
      </c>
      <c r="L1860" s="2"/>
    </row>
    <row r="1861" spans="1:12" ht="15">
      <c r="A1861" s="1">
        <v>1860</v>
      </c>
      <c r="B1861" s="2">
        <v>1762</v>
      </c>
      <c r="C1861" s="5">
        <f t="shared" si="61"/>
        <v>-98</v>
      </c>
      <c r="D1861" s="3">
        <v>2600064</v>
      </c>
      <c r="E1861" t="s">
        <v>3602</v>
      </c>
      <c r="F1861" t="s">
        <v>73</v>
      </c>
      <c r="G1861" t="s">
        <v>13</v>
      </c>
      <c r="H1861">
        <v>36</v>
      </c>
      <c r="I1861">
        <v>30015</v>
      </c>
      <c r="J1861">
        <v>5</v>
      </c>
      <c r="L1861" s="2"/>
    </row>
    <row r="1862" spans="1:12" ht="15">
      <c r="A1862" s="1">
        <v>1861</v>
      </c>
      <c r="B1862" s="2">
        <v>1825</v>
      </c>
      <c r="C1862" s="5">
        <f t="shared" si="61"/>
        <v>-36</v>
      </c>
      <c r="D1862" s="3">
        <v>144949</v>
      </c>
      <c r="E1862" t="s">
        <v>1441</v>
      </c>
      <c r="F1862" t="s">
        <v>64</v>
      </c>
      <c r="G1862" t="s">
        <v>13</v>
      </c>
      <c r="H1862">
        <v>36</v>
      </c>
      <c r="I1862">
        <v>29915</v>
      </c>
      <c r="J1862">
        <v>1</v>
      </c>
      <c r="L1862" s="2"/>
    </row>
    <row r="1863" spans="1:12" ht="15">
      <c r="A1863" s="1">
        <v>1862</v>
      </c>
      <c r="B1863" s="2">
        <v>1741</v>
      </c>
      <c r="C1863" s="5">
        <f t="shared" si="61"/>
        <v>-121</v>
      </c>
      <c r="D1863" s="3">
        <v>1445239</v>
      </c>
      <c r="E1863" t="s">
        <v>3599</v>
      </c>
      <c r="F1863" t="s">
        <v>43</v>
      </c>
      <c r="G1863" t="s">
        <v>13</v>
      </c>
      <c r="H1863">
        <v>36</v>
      </c>
      <c r="I1863">
        <v>29902</v>
      </c>
      <c r="J1863">
        <v>3</v>
      </c>
      <c r="L1863" s="2"/>
    </row>
    <row r="1864" spans="1:12" ht="15">
      <c r="A1864" s="1">
        <v>1863</v>
      </c>
      <c r="B1864" s="2">
        <v>1778</v>
      </c>
      <c r="C1864" s="5">
        <f t="shared" si="61"/>
        <v>-85</v>
      </c>
      <c r="D1864" s="3">
        <v>1226423</v>
      </c>
      <c r="E1864" t="s">
        <v>3605</v>
      </c>
      <c r="F1864" t="s">
        <v>39</v>
      </c>
      <c r="G1864" t="s">
        <v>13</v>
      </c>
      <c r="H1864">
        <v>36</v>
      </c>
      <c r="I1864">
        <v>29897</v>
      </c>
      <c r="J1864">
        <v>5</v>
      </c>
      <c r="L1864" s="2"/>
    </row>
    <row r="1865" spans="1:12" ht="15">
      <c r="A1865" s="1">
        <v>1864</v>
      </c>
      <c r="B1865" s="2">
        <v>1885</v>
      </c>
      <c r="C1865" s="5">
        <f t="shared" si="61"/>
        <v>21</v>
      </c>
      <c r="D1865" s="3">
        <v>4140282</v>
      </c>
      <c r="E1865" t="s">
        <v>1442</v>
      </c>
      <c r="F1865" t="s">
        <v>55</v>
      </c>
      <c r="G1865" t="s">
        <v>13</v>
      </c>
      <c r="H1865">
        <v>36</v>
      </c>
      <c r="I1865">
        <v>29895</v>
      </c>
      <c r="J1865">
        <v>0</v>
      </c>
      <c r="L1865" s="2"/>
    </row>
    <row r="1866" spans="1:12" ht="15">
      <c r="A1866" s="1">
        <v>1865</v>
      </c>
      <c r="B1866" s="2">
        <v>1915</v>
      </c>
      <c r="C1866" s="5">
        <f t="shared" si="61"/>
        <v>50</v>
      </c>
      <c r="D1866" s="3">
        <v>9853161</v>
      </c>
      <c r="E1866" t="s">
        <v>1443</v>
      </c>
      <c r="F1866" t="s">
        <v>23</v>
      </c>
      <c r="G1866" t="s">
        <v>13</v>
      </c>
      <c r="H1866">
        <v>36</v>
      </c>
      <c r="I1866">
        <v>29886</v>
      </c>
      <c r="J1866">
        <v>0</v>
      </c>
      <c r="L1866" s="2"/>
    </row>
    <row r="1867" spans="1:12" ht="15">
      <c r="A1867" s="1">
        <v>1866</v>
      </c>
      <c r="B1867" s="2">
        <v>1874</v>
      </c>
      <c r="C1867" s="5">
        <f t="shared" si="61"/>
        <v>8</v>
      </c>
      <c r="D1867" s="3">
        <v>1115410</v>
      </c>
      <c r="E1867" t="s">
        <v>3621</v>
      </c>
      <c r="F1867" t="s">
        <v>59</v>
      </c>
      <c r="G1867" t="s">
        <v>13</v>
      </c>
      <c r="H1867">
        <v>36</v>
      </c>
      <c r="I1867">
        <v>29880</v>
      </c>
      <c r="J1867">
        <v>0</v>
      </c>
      <c r="L1867" s="2"/>
    </row>
    <row r="1868" spans="1:12" ht="15">
      <c r="A1868" s="1">
        <v>1867</v>
      </c>
      <c r="B1868" s="2">
        <v>1978</v>
      </c>
      <c r="C1868" s="5">
        <f t="shared" si="61"/>
        <v>111</v>
      </c>
      <c r="D1868" s="3">
        <v>1699513</v>
      </c>
      <c r="E1868" t="s">
        <v>1444</v>
      </c>
      <c r="F1868" t="s">
        <v>32</v>
      </c>
      <c r="G1868" t="s">
        <v>13</v>
      </c>
      <c r="H1868">
        <v>36</v>
      </c>
      <c r="I1868">
        <v>29834</v>
      </c>
      <c r="J1868">
        <v>0</v>
      </c>
      <c r="L1868" s="2"/>
    </row>
    <row r="1869" spans="1:12" ht="15">
      <c r="A1869" s="1">
        <v>1868</v>
      </c>
      <c r="B1869" s="2">
        <v>1860</v>
      </c>
      <c r="C1869" s="5">
        <f t="shared" si="61"/>
        <v>-8</v>
      </c>
      <c r="D1869" s="3">
        <v>1626681</v>
      </c>
      <c r="E1869" t="s">
        <v>1445</v>
      </c>
      <c r="F1869" t="s">
        <v>33</v>
      </c>
      <c r="G1869" t="s">
        <v>13</v>
      </c>
      <c r="H1869">
        <v>36</v>
      </c>
      <c r="I1869">
        <v>29782</v>
      </c>
      <c r="J1869">
        <v>0</v>
      </c>
      <c r="L1869" s="2"/>
    </row>
    <row r="1870" spans="1:12" ht="15">
      <c r="A1870" s="1">
        <v>1869</v>
      </c>
      <c r="B1870" s="2">
        <v>1920</v>
      </c>
      <c r="C1870" s="5">
        <f t="shared" si="61"/>
        <v>51</v>
      </c>
      <c r="D1870" s="3">
        <v>1138983</v>
      </c>
      <c r="E1870" t="s">
        <v>3626</v>
      </c>
      <c r="F1870" t="s">
        <v>69</v>
      </c>
      <c r="G1870" t="s">
        <v>13</v>
      </c>
      <c r="H1870">
        <v>36</v>
      </c>
      <c r="I1870">
        <v>29718</v>
      </c>
      <c r="J1870">
        <v>0</v>
      </c>
      <c r="L1870" s="2"/>
    </row>
    <row r="1871" spans="1:12" ht="15">
      <c r="A1871" s="1">
        <v>1870</v>
      </c>
      <c r="B1871" s="2">
        <v>1973</v>
      </c>
      <c r="C1871" s="5">
        <f t="shared" si="61"/>
        <v>103</v>
      </c>
      <c r="D1871" s="3">
        <v>1358606</v>
      </c>
      <c r="E1871" t="s">
        <v>1446</v>
      </c>
      <c r="F1871" t="s">
        <v>23</v>
      </c>
      <c r="G1871" t="s">
        <v>13</v>
      </c>
      <c r="H1871">
        <v>36</v>
      </c>
      <c r="I1871">
        <v>29676</v>
      </c>
      <c r="J1871">
        <v>0</v>
      </c>
      <c r="L1871" s="2"/>
    </row>
    <row r="1872" spans="1:12" ht="15">
      <c r="A1872" s="1">
        <v>1871</v>
      </c>
      <c r="B1872" s="2">
        <v>2222</v>
      </c>
      <c r="C1872" s="5">
        <f t="shared" si="61"/>
        <v>351</v>
      </c>
      <c r="D1872" s="3">
        <v>2231489</v>
      </c>
      <c r="E1872" t="s">
        <v>1447</v>
      </c>
      <c r="F1872" t="s">
        <v>65</v>
      </c>
      <c r="G1872" t="s">
        <v>13</v>
      </c>
      <c r="H1872">
        <v>36</v>
      </c>
      <c r="I1872">
        <v>29611</v>
      </c>
      <c r="J1872">
        <v>4</v>
      </c>
      <c r="L1872" s="2"/>
    </row>
    <row r="1873" spans="1:12" ht="15">
      <c r="A1873" s="1">
        <v>1872</v>
      </c>
      <c r="B1873" s="2">
        <v>1758</v>
      </c>
      <c r="C1873" s="5">
        <f t="shared" si="61"/>
        <v>-114</v>
      </c>
      <c r="D1873" s="3">
        <v>3732163</v>
      </c>
      <c r="E1873" t="s">
        <v>1448</v>
      </c>
      <c r="F1873" t="s">
        <v>39</v>
      </c>
      <c r="G1873" t="s">
        <v>13</v>
      </c>
      <c r="H1873">
        <v>36</v>
      </c>
      <c r="I1873">
        <v>29608</v>
      </c>
      <c r="J1873">
        <v>0</v>
      </c>
      <c r="L1873" s="2"/>
    </row>
    <row r="1874" spans="1:12" ht="15">
      <c r="A1874" s="1">
        <v>1873</v>
      </c>
      <c r="B1874" s="2">
        <v>1818</v>
      </c>
      <c r="C1874" s="5">
        <f t="shared" si="61"/>
        <v>-55</v>
      </c>
      <c r="D1874" s="3">
        <v>1598195</v>
      </c>
      <c r="E1874" t="s">
        <v>1449</v>
      </c>
      <c r="F1874" t="s">
        <v>38</v>
      </c>
      <c r="G1874" t="s">
        <v>13</v>
      </c>
      <c r="H1874">
        <v>36</v>
      </c>
      <c r="I1874">
        <v>29607</v>
      </c>
      <c r="J1874">
        <v>3</v>
      </c>
      <c r="L1874" s="2"/>
    </row>
    <row r="1875" spans="1:12" ht="15">
      <c r="A1875" s="1">
        <v>1874</v>
      </c>
      <c r="B1875" s="2">
        <v>2143</v>
      </c>
      <c r="C1875" s="5">
        <f t="shared" si="61"/>
        <v>269</v>
      </c>
      <c r="D1875" s="3">
        <v>2605345</v>
      </c>
      <c r="E1875" t="s">
        <v>1450</v>
      </c>
      <c r="F1875" t="s">
        <v>66</v>
      </c>
      <c r="G1875" t="s">
        <v>13</v>
      </c>
      <c r="H1875">
        <v>36</v>
      </c>
      <c r="I1875">
        <v>29508</v>
      </c>
      <c r="J1875">
        <v>0</v>
      </c>
      <c r="L1875" s="2"/>
    </row>
    <row r="1876" spans="1:12" ht="15">
      <c r="A1876" s="1">
        <v>1875</v>
      </c>
      <c r="B1876" s="2">
        <v>2154</v>
      </c>
      <c r="C1876" s="5">
        <f t="shared" si="61"/>
        <v>279</v>
      </c>
      <c r="D1876" s="3">
        <v>1106807</v>
      </c>
      <c r="E1876" t="s">
        <v>1451</v>
      </c>
      <c r="F1876" t="s">
        <v>53</v>
      </c>
      <c r="G1876" t="s">
        <v>13</v>
      </c>
      <c r="H1876">
        <v>36</v>
      </c>
      <c r="I1876">
        <v>29477</v>
      </c>
      <c r="J1876">
        <v>4</v>
      </c>
      <c r="L1876" s="2"/>
    </row>
    <row r="1877" spans="1:12" ht="15">
      <c r="A1877" s="1">
        <v>1876</v>
      </c>
      <c r="B1877" s="2">
        <v>2545</v>
      </c>
      <c r="C1877" s="5">
        <f t="shared" si="61"/>
        <v>669</v>
      </c>
      <c r="D1877" s="3">
        <v>2448919</v>
      </c>
      <c r="E1877" t="s">
        <v>1452</v>
      </c>
      <c r="F1877" t="s">
        <v>70</v>
      </c>
      <c r="G1877" t="s">
        <v>13</v>
      </c>
      <c r="H1877">
        <v>36</v>
      </c>
      <c r="I1877">
        <v>29421</v>
      </c>
      <c r="J1877">
        <v>0</v>
      </c>
      <c r="L1877" s="2"/>
    </row>
    <row r="1878" spans="1:12" ht="15">
      <c r="A1878" s="1">
        <v>1877</v>
      </c>
      <c r="B1878" s="2">
        <v>1722</v>
      </c>
      <c r="C1878" s="5">
        <f t="shared" si="61"/>
        <v>-155</v>
      </c>
      <c r="D1878" s="3">
        <v>1648479</v>
      </c>
      <c r="E1878" t="s">
        <v>1453</v>
      </c>
      <c r="F1878" t="s">
        <v>31</v>
      </c>
      <c r="G1878" t="s">
        <v>13</v>
      </c>
      <c r="H1878">
        <v>36</v>
      </c>
      <c r="I1878">
        <v>29409</v>
      </c>
      <c r="J1878">
        <v>3</v>
      </c>
      <c r="L1878" s="2"/>
    </row>
    <row r="1879" spans="1:12" ht="15">
      <c r="A1879" s="1">
        <v>1878</v>
      </c>
      <c r="B1879" s="2">
        <v>2189</v>
      </c>
      <c r="C1879" s="5">
        <f t="shared" si="61"/>
        <v>311</v>
      </c>
      <c r="D1879" s="3">
        <v>2262822</v>
      </c>
      <c r="E1879" t="s">
        <v>1454</v>
      </c>
      <c r="F1879" t="s">
        <v>4259</v>
      </c>
      <c r="G1879" t="s">
        <v>13</v>
      </c>
      <c r="H1879">
        <v>36</v>
      </c>
      <c r="I1879">
        <v>29402</v>
      </c>
      <c r="J1879">
        <v>0</v>
      </c>
      <c r="L1879" s="2"/>
    </row>
    <row r="1880" spans="1:12" ht="15">
      <c r="A1880" s="1">
        <v>1879</v>
      </c>
      <c r="B1880" s="2">
        <v>1838</v>
      </c>
      <c r="C1880" s="5">
        <f t="shared" si="61"/>
        <v>-41</v>
      </c>
      <c r="D1880" s="3">
        <v>1064089</v>
      </c>
      <c r="E1880" t="s">
        <v>3615</v>
      </c>
      <c r="F1880" t="s">
        <v>73</v>
      </c>
      <c r="G1880" t="s">
        <v>13</v>
      </c>
      <c r="H1880">
        <v>36</v>
      </c>
      <c r="I1880">
        <v>29354</v>
      </c>
      <c r="J1880">
        <v>0</v>
      </c>
      <c r="L1880" s="2"/>
    </row>
    <row r="1881" spans="1:12" ht="15">
      <c r="A1881" s="1">
        <v>1879</v>
      </c>
      <c r="B1881" s="2">
        <v>1904</v>
      </c>
      <c r="C1881" s="5">
        <f t="shared" si="61"/>
        <v>25</v>
      </c>
      <c r="D1881" s="3">
        <v>3735216</v>
      </c>
      <c r="E1881" t="s">
        <v>1455</v>
      </c>
      <c r="F1881" t="s">
        <v>62</v>
      </c>
      <c r="G1881" t="s">
        <v>13</v>
      </c>
      <c r="H1881">
        <v>36</v>
      </c>
      <c r="I1881">
        <v>29354</v>
      </c>
      <c r="J1881">
        <v>0</v>
      </c>
      <c r="L1881" s="2"/>
    </row>
    <row r="1882" spans="1:12" ht="15">
      <c r="A1882" s="1">
        <v>1881</v>
      </c>
      <c r="B1882" s="2">
        <v>1827</v>
      </c>
      <c r="C1882" s="5">
        <f t="shared" si="61"/>
        <v>-54</v>
      </c>
      <c r="D1882" s="3">
        <v>2383983</v>
      </c>
      <c r="E1882" t="s">
        <v>1456</v>
      </c>
      <c r="F1882" t="s">
        <v>69</v>
      </c>
      <c r="G1882" t="s">
        <v>13</v>
      </c>
      <c r="H1882">
        <v>36</v>
      </c>
      <c r="I1882">
        <v>29326</v>
      </c>
      <c r="J1882">
        <v>0</v>
      </c>
      <c r="L1882" s="2"/>
    </row>
    <row r="1883" spans="1:12" ht="15">
      <c r="A1883" s="1">
        <v>1882</v>
      </c>
      <c r="B1883" s="2">
        <v>1771</v>
      </c>
      <c r="C1883" s="5">
        <f aca="true" t="shared" si="62" ref="C1883:C1914">B1883-A1883</f>
        <v>-111</v>
      </c>
      <c r="D1883" s="3">
        <v>1576935</v>
      </c>
      <c r="E1883" t="s">
        <v>1457</v>
      </c>
      <c r="F1883" t="s">
        <v>39</v>
      </c>
      <c r="G1883" t="s">
        <v>13</v>
      </c>
      <c r="H1883">
        <v>36</v>
      </c>
      <c r="I1883">
        <v>29325</v>
      </c>
      <c r="J1883">
        <v>0</v>
      </c>
      <c r="L1883" s="2"/>
    </row>
    <row r="1884" spans="1:12" ht="15">
      <c r="A1884" s="1">
        <v>1883</v>
      </c>
      <c r="B1884" s="2">
        <v>1845</v>
      </c>
      <c r="C1884" s="5">
        <f t="shared" si="62"/>
        <v>-38</v>
      </c>
      <c r="D1884" s="3">
        <v>204066</v>
      </c>
      <c r="E1884" t="s">
        <v>3616</v>
      </c>
      <c r="F1884" t="s">
        <v>56</v>
      </c>
      <c r="G1884" t="s">
        <v>13</v>
      </c>
      <c r="H1884">
        <v>36</v>
      </c>
      <c r="I1884">
        <v>29321</v>
      </c>
      <c r="J1884">
        <v>3</v>
      </c>
      <c r="L1884" s="2"/>
    </row>
    <row r="1885" spans="1:12" ht="15">
      <c r="A1885" s="1">
        <v>1884</v>
      </c>
      <c r="B1885" s="2">
        <v>2045</v>
      </c>
      <c r="C1885" s="5">
        <f t="shared" si="62"/>
        <v>161</v>
      </c>
      <c r="D1885" s="3">
        <v>1927807</v>
      </c>
      <c r="E1885" t="s">
        <v>1458</v>
      </c>
      <c r="F1885" t="s">
        <v>62</v>
      </c>
      <c r="G1885" t="s">
        <v>13</v>
      </c>
      <c r="H1885">
        <v>36</v>
      </c>
      <c r="I1885">
        <v>29316</v>
      </c>
      <c r="J1885">
        <v>0</v>
      </c>
      <c r="L1885" s="2"/>
    </row>
    <row r="1886" spans="1:12" ht="15">
      <c r="A1886" s="1">
        <v>1885</v>
      </c>
      <c r="B1886" s="2">
        <v>1919</v>
      </c>
      <c r="C1886" s="5">
        <f t="shared" si="62"/>
        <v>34</v>
      </c>
      <c r="D1886" s="3">
        <v>1467176</v>
      </c>
      <c r="E1886" t="s">
        <v>3625</v>
      </c>
      <c r="F1886" t="s">
        <v>33</v>
      </c>
      <c r="G1886" t="s">
        <v>13</v>
      </c>
      <c r="H1886">
        <v>36</v>
      </c>
      <c r="I1886">
        <v>29293</v>
      </c>
      <c r="J1886">
        <v>1</v>
      </c>
      <c r="L1886" s="2"/>
    </row>
    <row r="1887" spans="1:12" ht="15">
      <c r="A1887" s="1">
        <v>1886</v>
      </c>
      <c r="B1887" s="2">
        <v>2657</v>
      </c>
      <c r="C1887" s="5">
        <f t="shared" si="62"/>
        <v>771</v>
      </c>
      <c r="D1887" s="3">
        <v>2622828</v>
      </c>
      <c r="E1887" t="s">
        <v>1459</v>
      </c>
      <c r="F1887" t="s">
        <v>59</v>
      </c>
      <c r="G1887" t="s">
        <v>13</v>
      </c>
      <c r="H1887">
        <v>36</v>
      </c>
      <c r="I1887">
        <v>29266</v>
      </c>
      <c r="J1887">
        <v>0</v>
      </c>
      <c r="L1887" s="2"/>
    </row>
    <row r="1888" spans="1:12" ht="15">
      <c r="A1888" s="1">
        <v>1887</v>
      </c>
      <c r="B1888" s="2">
        <v>1871</v>
      </c>
      <c r="C1888" s="5">
        <f t="shared" si="62"/>
        <v>-16</v>
      </c>
      <c r="D1888" s="3">
        <v>1104207</v>
      </c>
      <c r="E1888" t="s">
        <v>1460</v>
      </c>
      <c r="F1888" t="s">
        <v>61</v>
      </c>
      <c r="G1888" t="s">
        <v>13</v>
      </c>
      <c r="H1888">
        <v>36</v>
      </c>
      <c r="I1888">
        <v>29256</v>
      </c>
      <c r="J1888">
        <v>0</v>
      </c>
      <c r="L1888" s="2"/>
    </row>
    <row r="1889" spans="1:12" ht="15">
      <c r="A1889" s="1">
        <v>1888</v>
      </c>
      <c r="B1889" s="2">
        <v>2569</v>
      </c>
      <c r="C1889" s="5">
        <f t="shared" si="62"/>
        <v>681</v>
      </c>
      <c r="D1889" s="3">
        <v>2261600</v>
      </c>
      <c r="E1889" t="s">
        <v>1461</v>
      </c>
      <c r="F1889" t="s">
        <v>61</v>
      </c>
      <c r="G1889" t="s">
        <v>13</v>
      </c>
      <c r="H1889">
        <v>36</v>
      </c>
      <c r="I1889">
        <v>29253</v>
      </c>
      <c r="J1889">
        <v>3</v>
      </c>
      <c r="L1889" s="2"/>
    </row>
    <row r="1890" spans="1:12" ht="15">
      <c r="A1890" s="1">
        <v>1889</v>
      </c>
      <c r="B1890" s="2">
        <v>1967</v>
      </c>
      <c r="C1890" s="5">
        <f t="shared" si="62"/>
        <v>78</v>
      </c>
      <c r="D1890" s="3">
        <v>1918880</v>
      </c>
      <c r="E1890" t="s">
        <v>1462</v>
      </c>
      <c r="F1890" t="s">
        <v>33</v>
      </c>
      <c r="G1890" t="s">
        <v>13</v>
      </c>
      <c r="H1890">
        <v>36</v>
      </c>
      <c r="I1890">
        <v>29244</v>
      </c>
      <c r="J1890">
        <v>0</v>
      </c>
      <c r="L1890" s="2"/>
    </row>
    <row r="1891" spans="1:12" ht="15">
      <c r="A1891" s="1">
        <v>1890</v>
      </c>
      <c r="B1891" s="2">
        <v>1785</v>
      </c>
      <c r="C1891" s="5">
        <f t="shared" si="62"/>
        <v>-105</v>
      </c>
      <c r="D1891" s="3">
        <v>3077501</v>
      </c>
      <c r="E1891" t="s">
        <v>4139</v>
      </c>
      <c r="F1891" t="s">
        <v>31</v>
      </c>
      <c r="G1891" t="s">
        <v>13</v>
      </c>
      <c r="H1891">
        <v>36</v>
      </c>
      <c r="I1891">
        <v>29243</v>
      </c>
      <c r="J1891">
        <v>0</v>
      </c>
      <c r="L1891" s="2"/>
    </row>
    <row r="1892" spans="1:12" ht="15">
      <c r="A1892" s="1">
        <v>1891</v>
      </c>
      <c r="B1892" s="2">
        <v>1934</v>
      </c>
      <c r="C1892" s="5">
        <f t="shared" si="62"/>
        <v>43</v>
      </c>
      <c r="D1892" s="3">
        <v>2179308</v>
      </c>
      <c r="E1892" t="s">
        <v>4312</v>
      </c>
      <c r="F1892" t="s">
        <v>67</v>
      </c>
      <c r="G1892" t="s">
        <v>13</v>
      </c>
      <c r="H1892">
        <v>36</v>
      </c>
      <c r="I1892">
        <v>29238</v>
      </c>
      <c r="J1892">
        <v>0</v>
      </c>
      <c r="L1892" s="2"/>
    </row>
    <row r="1893" spans="1:12" ht="15">
      <c r="A1893" s="1">
        <v>1892</v>
      </c>
      <c r="B1893" s="2">
        <v>1774</v>
      </c>
      <c r="C1893" s="5">
        <f t="shared" si="62"/>
        <v>-118</v>
      </c>
      <c r="D1893" s="3">
        <v>1594565</v>
      </c>
      <c r="E1893" t="s">
        <v>1463</v>
      </c>
      <c r="F1893" t="s">
        <v>32</v>
      </c>
      <c r="G1893" t="s">
        <v>13</v>
      </c>
      <c r="H1893">
        <v>36</v>
      </c>
      <c r="I1893">
        <v>29154</v>
      </c>
      <c r="J1893">
        <v>4</v>
      </c>
      <c r="L1893" s="2"/>
    </row>
    <row r="1894" spans="1:12" ht="15">
      <c r="A1894" s="1">
        <v>1893</v>
      </c>
      <c r="B1894" s="2">
        <v>1911</v>
      </c>
      <c r="C1894" s="5">
        <f t="shared" si="62"/>
        <v>18</v>
      </c>
      <c r="D1894" s="3">
        <v>1057274</v>
      </c>
      <c r="E1894" t="s">
        <v>1464</v>
      </c>
      <c r="F1894" t="s">
        <v>36</v>
      </c>
      <c r="G1894" t="s">
        <v>13</v>
      </c>
      <c r="H1894">
        <v>36</v>
      </c>
      <c r="I1894">
        <v>29123</v>
      </c>
      <c r="J1894">
        <v>0</v>
      </c>
      <c r="L1894" s="2"/>
    </row>
    <row r="1895" spans="1:12" ht="15">
      <c r="A1895" s="1">
        <v>1894</v>
      </c>
      <c r="B1895" s="2">
        <v>1922</v>
      </c>
      <c r="C1895" s="5">
        <f t="shared" si="62"/>
        <v>28</v>
      </c>
      <c r="D1895" s="3">
        <v>9850498</v>
      </c>
      <c r="E1895" t="s">
        <v>3628</v>
      </c>
      <c r="F1895" t="s">
        <v>31</v>
      </c>
      <c r="G1895" t="s">
        <v>13</v>
      </c>
      <c r="H1895">
        <v>36</v>
      </c>
      <c r="I1895">
        <v>29068</v>
      </c>
      <c r="J1895">
        <v>0</v>
      </c>
      <c r="L1895" s="2"/>
    </row>
    <row r="1896" spans="1:12" ht="15">
      <c r="A1896" s="1">
        <v>1895</v>
      </c>
      <c r="B1896" s="2">
        <v>1737</v>
      </c>
      <c r="C1896" s="5">
        <f t="shared" si="62"/>
        <v>-158</v>
      </c>
      <c r="D1896" s="3">
        <v>3738252</v>
      </c>
      <c r="E1896" t="s">
        <v>3597</v>
      </c>
      <c r="F1896" t="s">
        <v>64</v>
      </c>
      <c r="G1896" t="s">
        <v>13</v>
      </c>
      <c r="H1896">
        <v>36</v>
      </c>
      <c r="I1896">
        <v>29052</v>
      </c>
      <c r="J1896">
        <v>4</v>
      </c>
      <c r="L1896" s="2"/>
    </row>
    <row r="1897" spans="1:12" ht="15">
      <c r="A1897" s="1">
        <v>1896</v>
      </c>
      <c r="B1897" s="2">
        <v>1830</v>
      </c>
      <c r="C1897" s="5">
        <f t="shared" si="62"/>
        <v>-66</v>
      </c>
      <c r="D1897" s="3">
        <v>666703</v>
      </c>
      <c r="E1897" t="s">
        <v>4161</v>
      </c>
      <c r="F1897" t="s">
        <v>43</v>
      </c>
      <c r="G1897" t="s">
        <v>13</v>
      </c>
      <c r="H1897">
        <v>36</v>
      </c>
      <c r="I1897">
        <v>29048</v>
      </c>
      <c r="J1897">
        <v>0</v>
      </c>
      <c r="L1897" s="2"/>
    </row>
    <row r="1898" spans="1:12" ht="15">
      <c r="A1898" s="1">
        <v>1897</v>
      </c>
      <c r="B1898" s="2">
        <v>1869</v>
      </c>
      <c r="C1898" s="5">
        <f t="shared" si="62"/>
        <v>-28</v>
      </c>
      <c r="D1898" s="3">
        <v>4133005</v>
      </c>
      <c r="E1898" t="s">
        <v>1465</v>
      </c>
      <c r="F1898" t="s">
        <v>36</v>
      </c>
      <c r="G1898" t="s">
        <v>13</v>
      </c>
      <c r="H1898">
        <v>36</v>
      </c>
      <c r="I1898">
        <v>28960</v>
      </c>
      <c r="J1898">
        <v>2</v>
      </c>
      <c r="L1898" s="2"/>
    </row>
    <row r="1899" spans="1:12" ht="15">
      <c r="A1899" s="1">
        <v>1898</v>
      </c>
      <c r="B1899" s="2">
        <v>1954</v>
      </c>
      <c r="C1899" s="5">
        <f t="shared" si="62"/>
        <v>56</v>
      </c>
      <c r="D1899" s="3">
        <v>9852098</v>
      </c>
      <c r="E1899" t="s">
        <v>4320</v>
      </c>
      <c r="F1899" t="s">
        <v>74</v>
      </c>
      <c r="G1899" t="s">
        <v>13</v>
      </c>
      <c r="H1899">
        <v>36</v>
      </c>
      <c r="I1899">
        <v>28955</v>
      </c>
      <c r="J1899">
        <v>2</v>
      </c>
      <c r="L1899" s="2"/>
    </row>
    <row r="1900" spans="1:12" ht="15">
      <c r="A1900" s="1">
        <v>1899</v>
      </c>
      <c r="B1900" s="2">
        <v>1924</v>
      </c>
      <c r="C1900" s="5">
        <f t="shared" si="62"/>
        <v>25</v>
      </c>
      <c r="D1900" s="3">
        <v>2076778</v>
      </c>
      <c r="E1900" t="s">
        <v>1466</v>
      </c>
      <c r="F1900" t="s">
        <v>61</v>
      </c>
      <c r="G1900" t="s">
        <v>13</v>
      </c>
      <c r="H1900">
        <v>36</v>
      </c>
      <c r="I1900">
        <v>28950</v>
      </c>
      <c r="J1900">
        <v>0</v>
      </c>
      <c r="L1900" s="2"/>
    </row>
    <row r="1901" spans="1:12" ht="15">
      <c r="A1901" s="1">
        <v>1900</v>
      </c>
      <c r="B1901" s="6" t="s">
        <v>4365</v>
      </c>
      <c r="C1901" s="5" t="s">
        <v>4366</v>
      </c>
      <c r="D1901" s="3">
        <v>1579799</v>
      </c>
      <c r="E1901" t="s">
        <v>1467</v>
      </c>
      <c r="F1901" t="s">
        <v>35</v>
      </c>
      <c r="G1901" t="s">
        <v>13</v>
      </c>
      <c r="H1901">
        <v>36</v>
      </c>
      <c r="I1901">
        <v>28945</v>
      </c>
      <c r="J1901">
        <v>4</v>
      </c>
      <c r="L1901" s="2"/>
    </row>
    <row r="1902" spans="1:12" ht="15">
      <c r="A1902" s="1">
        <v>1901</v>
      </c>
      <c r="B1902" s="2">
        <v>2326</v>
      </c>
      <c r="C1902" s="5">
        <f aca="true" t="shared" si="63" ref="C1902:C1933">B1902-A1902</f>
        <v>425</v>
      </c>
      <c r="D1902" s="3">
        <v>1794339</v>
      </c>
      <c r="E1902" t="s">
        <v>3698</v>
      </c>
      <c r="F1902" t="s">
        <v>70</v>
      </c>
      <c r="G1902" t="s">
        <v>13</v>
      </c>
      <c r="H1902">
        <v>36</v>
      </c>
      <c r="I1902">
        <v>28935</v>
      </c>
      <c r="J1902">
        <v>0</v>
      </c>
      <c r="L1902" s="2"/>
    </row>
    <row r="1903" spans="1:12" ht="15">
      <c r="A1903" s="1">
        <v>1902</v>
      </c>
      <c r="B1903" s="2">
        <v>1800</v>
      </c>
      <c r="C1903" s="5">
        <f t="shared" si="63"/>
        <v>-102</v>
      </c>
      <c r="D1903" s="3">
        <v>2389634</v>
      </c>
      <c r="E1903" t="s">
        <v>1468</v>
      </c>
      <c r="F1903" t="s">
        <v>33</v>
      </c>
      <c r="G1903" t="s">
        <v>13</v>
      </c>
      <c r="H1903">
        <v>36</v>
      </c>
      <c r="I1903">
        <v>28842</v>
      </c>
      <c r="J1903">
        <v>4</v>
      </c>
      <c r="L1903" s="2"/>
    </row>
    <row r="1904" spans="1:12" ht="15">
      <c r="A1904" s="1">
        <v>1903</v>
      </c>
      <c r="B1904" s="2">
        <v>1799</v>
      </c>
      <c r="C1904" s="5">
        <f t="shared" si="63"/>
        <v>-104</v>
      </c>
      <c r="D1904" s="3">
        <v>534835</v>
      </c>
      <c r="E1904" t="s">
        <v>1469</v>
      </c>
      <c r="F1904" t="s">
        <v>56</v>
      </c>
      <c r="G1904" t="s">
        <v>13</v>
      </c>
      <c r="H1904">
        <v>36</v>
      </c>
      <c r="I1904">
        <v>28830</v>
      </c>
      <c r="J1904">
        <v>3</v>
      </c>
      <c r="L1904" s="2"/>
    </row>
    <row r="1905" spans="1:12" ht="15">
      <c r="A1905" s="1">
        <v>1904</v>
      </c>
      <c r="B1905" s="2">
        <v>1997</v>
      </c>
      <c r="C1905" s="5">
        <f t="shared" si="63"/>
        <v>93</v>
      </c>
      <c r="D1905" s="3">
        <v>1944471</v>
      </c>
      <c r="E1905" t="s">
        <v>1470</v>
      </c>
      <c r="F1905" t="s">
        <v>54</v>
      </c>
      <c r="G1905" t="s">
        <v>13</v>
      </c>
      <c r="H1905">
        <v>36</v>
      </c>
      <c r="I1905">
        <v>28808</v>
      </c>
      <c r="J1905">
        <v>0</v>
      </c>
      <c r="L1905" s="2"/>
    </row>
    <row r="1906" spans="1:12" ht="15">
      <c r="A1906" s="1">
        <v>1905</v>
      </c>
      <c r="B1906" s="2">
        <v>1797</v>
      </c>
      <c r="C1906" s="5">
        <f t="shared" si="63"/>
        <v>-108</v>
      </c>
      <c r="D1906" s="3">
        <v>2393528</v>
      </c>
      <c r="E1906" t="s">
        <v>1471</v>
      </c>
      <c r="F1906" t="s">
        <v>69</v>
      </c>
      <c r="G1906" t="s">
        <v>13</v>
      </c>
      <c r="H1906">
        <v>36</v>
      </c>
      <c r="I1906">
        <v>28779</v>
      </c>
      <c r="J1906">
        <v>0</v>
      </c>
      <c r="L1906" s="2"/>
    </row>
    <row r="1907" spans="1:12" ht="15">
      <c r="A1907" s="1">
        <v>1906</v>
      </c>
      <c r="B1907" s="2">
        <v>1965</v>
      </c>
      <c r="C1907" s="5">
        <f t="shared" si="63"/>
        <v>59</v>
      </c>
      <c r="D1907" s="3">
        <v>3390151</v>
      </c>
      <c r="E1907" t="s">
        <v>1472</v>
      </c>
      <c r="F1907" t="s">
        <v>63</v>
      </c>
      <c r="G1907" t="s">
        <v>13</v>
      </c>
      <c r="H1907">
        <v>36</v>
      </c>
      <c r="I1907">
        <v>28750</v>
      </c>
      <c r="J1907">
        <v>0</v>
      </c>
      <c r="L1907" s="2"/>
    </row>
    <row r="1908" spans="1:12" ht="15">
      <c r="A1908" s="1">
        <v>1907</v>
      </c>
      <c r="B1908" s="2">
        <v>1895</v>
      </c>
      <c r="C1908" s="5">
        <f t="shared" si="63"/>
        <v>-12</v>
      </c>
      <c r="D1908" s="3">
        <v>639396</v>
      </c>
      <c r="E1908" t="s">
        <v>1473</v>
      </c>
      <c r="F1908" t="s">
        <v>31</v>
      </c>
      <c r="G1908" t="s">
        <v>13</v>
      </c>
      <c r="H1908">
        <v>36</v>
      </c>
      <c r="I1908">
        <v>28634</v>
      </c>
      <c r="J1908">
        <v>2</v>
      </c>
      <c r="L1908" s="2"/>
    </row>
    <row r="1909" spans="1:12" ht="15">
      <c r="A1909" s="1">
        <v>1908</v>
      </c>
      <c r="B1909" s="2">
        <v>1953</v>
      </c>
      <c r="C1909" s="5">
        <f t="shared" si="63"/>
        <v>45</v>
      </c>
      <c r="D1909" s="3">
        <v>4140703</v>
      </c>
      <c r="E1909" t="s">
        <v>1474</v>
      </c>
      <c r="F1909" t="s">
        <v>60</v>
      </c>
      <c r="G1909" t="s">
        <v>13</v>
      </c>
      <c r="H1909">
        <v>36</v>
      </c>
      <c r="I1909">
        <v>28625</v>
      </c>
      <c r="J1909">
        <v>0</v>
      </c>
      <c r="L1909" s="2"/>
    </row>
    <row r="1910" spans="1:12" ht="15">
      <c r="A1910" s="1">
        <v>1909</v>
      </c>
      <c r="B1910" s="2">
        <v>1964</v>
      </c>
      <c r="C1910" s="5">
        <f t="shared" si="63"/>
        <v>55</v>
      </c>
      <c r="D1910" s="3">
        <v>2239780</v>
      </c>
      <c r="E1910" t="s">
        <v>3633</v>
      </c>
      <c r="F1910" t="s">
        <v>75</v>
      </c>
      <c r="G1910" t="s">
        <v>13</v>
      </c>
      <c r="H1910">
        <v>36</v>
      </c>
      <c r="I1910">
        <v>28546</v>
      </c>
      <c r="J1910">
        <v>0</v>
      </c>
      <c r="L1910" s="2"/>
    </row>
    <row r="1911" spans="1:12" ht="15">
      <c r="A1911" s="1">
        <v>1910</v>
      </c>
      <c r="B1911" s="2">
        <v>1882</v>
      </c>
      <c r="C1911" s="5">
        <f t="shared" si="63"/>
        <v>-28</v>
      </c>
      <c r="D1911" s="3">
        <v>1920322</v>
      </c>
      <c r="E1911" t="s">
        <v>1475</v>
      </c>
      <c r="F1911" t="s">
        <v>75</v>
      </c>
      <c r="G1911" t="s">
        <v>13</v>
      </c>
      <c r="H1911">
        <v>36</v>
      </c>
      <c r="I1911">
        <v>28535</v>
      </c>
      <c r="J1911">
        <v>0</v>
      </c>
      <c r="L1911" s="2"/>
    </row>
    <row r="1912" spans="1:12" ht="15">
      <c r="A1912" s="1">
        <v>1911</v>
      </c>
      <c r="B1912" s="2">
        <v>1856</v>
      </c>
      <c r="C1912" s="5">
        <f t="shared" si="63"/>
        <v>-55</v>
      </c>
      <c r="D1912" s="3">
        <v>4140026</v>
      </c>
      <c r="E1912" t="s">
        <v>1476</v>
      </c>
      <c r="F1912" t="s">
        <v>72</v>
      </c>
      <c r="G1912" t="s">
        <v>13</v>
      </c>
      <c r="H1912">
        <v>36</v>
      </c>
      <c r="I1912">
        <v>28530</v>
      </c>
      <c r="J1912">
        <v>0</v>
      </c>
      <c r="L1912" s="2"/>
    </row>
    <row r="1913" spans="1:12" ht="15">
      <c r="A1913" s="1">
        <v>1912</v>
      </c>
      <c r="B1913" s="2">
        <v>2009</v>
      </c>
      <c r="C1913" s="5">
        <f t="shared" si="63"/>
        <v>97</v>
      </c>
      <c r="D1913" s="3">
        <v>2024694</v>
      </c>
      <c r="E1913" t="s">
        <v>1477</v>
      </c>
      <c r="F1913" t="s">
        <v>3235</v>
      </c>
      <c r="G1913" t="s">
        <v>13</v>
      </c>
      <c r="H1913">
        <v>36</v>
      </c>
      <c r="I1913">
        <v>28512</v>
      </c>
      <c r="J1913">
        <v>0</v>
      </c>
      <c r="L1913" s="2"/>
    </row>
    <row r="1914" spans="1:12" ht="15">
      <c r="A1914" s="1">
        <v>1913</v>
      </c>
      <c r="B1914" s="2">
        <v>1877</v>
      </c>
      <c r="C1914" s="5">
        <f t="shared" si="63"/>
        <v>-36</v>
      </c>
      <c r="D1914" s="3">
        <v>4440690</v>
      </c>
      <c r="E1914" t="s">
        <v>1478</v>
      </c>
      <c r="F1914" t="s">
        <v>54</v>
      </c>
      <c r="G1914" t="s">
        <v>13</v>
      </c>
      <c r="H1914">
        <v>36</v>
      </c>
      <c r="I1914">
        <v>28485</v>
      </c>
      <c r="J1914">
        <v>0</v>
      </c>
      <c r="L1914" s="2"/>
    </row>
    <row r="1915" spans="1:12" ht="15">
      <c r="A1915" s="1">
        <v>1914</v>
      </c>
      <c r="B1915" s="2">
        <v>1817</v>
      </c>
      <c r="C1915" s="5">
        <f t="shared" si="63"/>
        <v>-97</v>
      </c>
      <c r="D1915" s="3">
        <v>9853319</v>
      </c>
      <c r="E1915" t="s">
        <v>1479</v>
      </c>
      <c r="F1915" t="s">
        <v>36</v>
      </c>
      <c r="G1915" t="s">
        <v>13</v>
      </c>
      <c r="H1915">
        <v>36</v>
      </c>
      <c r="I1915">
        <v>28468</v>
      </c>
      <c r="J1915">
        <v>0</v>
      </c>
      <c r="L1915" s="2"/>
    </row>
    <row r="1916" spans="1:12" ht="15">
      <c r="A1916" s="1">
        <v>1915</v>
      </c>
      <c r="B1916" s="2">
        <v>1908</v>
      </c>
      <c r="C1916" s="5">
        <f t="shared" si="63"/>
        <v>-7</v>
      </c>
      <c r="D1916" s="3">
        <v>1985798</v>
      </c>
      <c r="E1916" t="s">
        <v>1480</v>
      </c>
      <c r="F1916" t="s">
        <v>31</v>
      </c>
      <c r="G1916" t="s">
        <v>13</v>
      </c>
      <c r="H1916">
        <v>36</v>
      </c>
      <c r="I1916">
        <v>28430</v>
      </c>
      <c r="J1916">
        <v>1</v>
      </c>
      <c r="L1916" s="2"/>
    </row>
    <row r="1917" spans="1:12" ht="15">
      <c r="A1917" s="1">
        <v>1916</v>
      </c>
      <c r="B1917" s="2">
        <v>1870</v>
      </c>
      <c r="C1917" s="5">
        <f t="shared" si="63"/>
        <v>-46</v>
      </c>
      <c r="D1917" s="3">
        <v>1446138</v>
      </c>
      <c r="E1917" t="s">
        <v>1481</v>
      </c>
      <c r="F1917" t="s">
        <v>47</v>
      </c>
      <c r="G1917" t="s">
        <v>13</v>
      </c>
      <c r="H1917">
        <v>36</v>
      </c>
      <c r="I1917">
        <v>28421</v>
      </c>
      <c r="J1917">
        <v>0</v>
      </c>
      <c r="L1917" s="2"/>
    </row>
    <row r="1918" spans="1:12" ht="15">
      <c r="A1918" s="1">
        <v>1917</v>
      </c>
      <c r="B1918" s="2">
        <v>1972</v>
      </c>
      <c r="C1918" s="5">
        <f t="shared" si="63"/>
        <v>55</v>
      </c>
      <c r="D1918" s="3">
        <v>1998501</v>
      </c>
      <c r="E1918" t="s">
        <v>1482</v>
      </c>
      <c r="F1918" t="s">
        <v>3235</v>
      </c>
      <c r="G1918" t="s">
        <v>13</v>
      </c>
      <c r="H1918">
        <v>36</v>
      </c>
      <c r="I1918">
        <v>28388</v>
      </c>
      <c r="J1918">
        <v>0</v>
      </c>
      <c r="L1918" s="2"/>
    </row>
    <row r="1919" spans="1:12" ht="15">
      <c r="A1919" s="1">
        <v>1918</v>
      </c>
      <c r="B1919" s="2">
        <v>2316</v>
      </c>
      <c r="C1919" s="5">
        <f t="shared" si="63"/>
        <v>398</v>
      </c>
      <c r="D1919" s="3">
        <v>190299</v>
      </c>
      <c r="E1919" t="s">
        <v>1483</v>
      </c>
      <c r="F1919" t="s">
        <v>38</v>
      </c>
      <c r="G1919" t="s">
        <v>13</v>
      </c>
      <c r="H1919">
        <v>36</v>
      </c>
      <c r="I1919">
        <v>28257</v>
      </c>
      <c r="J1919">
        <v>0</v>
      </c>
      <c r="L1919" s="2"/>
    </row>
    <row r="1920" spans="1:12" ht="15">
      <c r="A1920" s="1">
        <v>1919</v>
      </c>
      <c r="B1920" s="2">
        <v>1985</v>
      </c>
      <c r="C1920" s="5">
        <f t="shared" si="63"/>
        <v>66</v>
      </c>
      <c r="D1920" s="3">
        <v>1922245</v>
      </c>
      <c r="E1920" t="s">
        <v>1484</v>
      </c>
      <c r="F1920" t="s">
        <v>69</v>
      </c>
      <c r="G1920" t="s">
        <v>13</v>
      </c>
      <c r="H1920">
        <v>36</v>
      </c>
      <c r="I1920">
        <v>28236</v>
      </c>
      <c r="J1920">
        <v>0</v>
      </c>
      <c r="L1920" s="2"/>
    </row>
    <row r="1921" spans="1:12" ht="15">
      <c r="A1921" s="1">
        <v>1920</v>
      </c>
      <c r="B1921" s="2">
        <v>1768</v>
      </c>
      <c r="C1921" s="5">
        <f t="shared" si="63"/>
        <v>-152</v>
      </c>
      <c r="D1921" s="3">
        <v>9851082</v>
      </c>
      <c r="E1921" t="s">
        <v>1485</v>
      </c>
      <c r="F1921" t="s">
        <v>46</v>
      </c>
      <c r="G1921" t="s">
        <v>13</v>
      </c>
      <c r="H1921">
        <v>36</v>
      </c>
      <c r="I1921">
        <v>28230</v>
      </c>
      <c r="J1921">
        <v>0</v>
      </c>
      <c r="L1921" s="2"/>
    </row>
    <row r="1922" spans="1:12" ht="15">
      <c r="A1922" s="1">
        <v>1921</v>
      </c>
      <c r="B1922" s="2">
        <v>1898</v>
      </c>
      <c r="C1922" s="5">
        <f t="shared" si="63"/>
        <v>-23</v>
      </c>
      <c r="D1922" s="3">
        <v>9851545</v>
      </c>
      <c r="E1922" t="s">
        <v>1486</v>
      </c>
      <c r="F1922" t="s">
        <v>69</v>
      </c>
      <c r="G1922" t="s">
        <v>13</v>
      </c>
      <c r="H1922">
        <v>36</v>
      </c>
      <c r="I1922">
        <v>28191</v>
      </c>
      <c r="J1922">
        <v>0</v>
      </c>
      <c r="L1922" s="2"/>
    </row>
    <row r="1923" spans="1:12" ht="15">
      <c r="A1923" s="1">
        <v>1922</v>
      </c>
      <c r="B1923" s="2">
        <v>1866</v>
      </c>
      <c r="C1923" s="5">
        <f t="shared" si="63"/>
        <v>-56</v>
      </c>
      <c r="D1923" s="3">
        <v>1920017</v>
      </c>
      <c r="E1923" t="s">
        <v>1487</v>
      </c>
      <c r="F1923" t="s">
        <v>64</v>
      </c>
      <c r="G1923" t="s">
        <v>13</v>
      </c>
      <c r="H1923">
        <v>36</v>
      </c>
      <c r="I1923">
        <v>28189</v>
      </c>
      <c r="J1923">
        <v>3</v>
      </c>
      <c r="L1923" s="2"/>
    </row>
    <row r="1924" spans="1:12" ht="15">
      <c r="A1924" s="1">
        <v>1923</v>
      </c>
      <c r="B1924" s="2">
        <v>1916</v>
      </c>
      <c r="C1924" s="5">
        <f t="shared" si="63"/>
        <v>-7</v>
      </c>
      <c r="D1924" s="3">
        <v>4141397</v>
      </c>
      <c r="E1924" t="s">
        <v>1488</v>
      </c>
      <c r="F1924" t="s">
        <v>49</v>
      </c>
      <c r="G1924" t="s">
        <v>13</v>
      </c>
      <c r="H1924">
        <v>36</v>
      </c>
      <c r="I1924">
        <v>28099</v>
      </c>
      <c r="J1924">
        <v>3</v>
      </c>
      <c r="L1924" s="2"/>
    </row>
    <row r="1925" spans="1:12" ht="15">
      <c r="A1925" s="1">
        <v>1924</v>
      </c>
      <c r="B1925" s="2">
        <v>1814</v>
      </c>
      <c r="C1925" s="5">
        <f t="shared" si="63"/>
        <v>-110</v>
      </c>
      <c r="D1925" s="3">
        <v>208414</v>
      </c>
      <c r="E1925" t="s">
        <v>1489</v>
      </c>
      <c r="F1925" t="s">
        <v>35</v>
      </c>
      <c r="G1925" t="s">
        <v>13</v>
      </c>
      <c r="H1925">
        <v>36</v>
      </c>
      <c r="I1925">
        <v>28078</v>
      </c>
      <c r="J1925">
        <v>3</v>
      </c>
      <c r="L1925" s="2"/>
    </row>
    <row r="1926" spans="1:12" ht="15">
      <c r="A1926" s="1">
        <v>1925</v>
      </c>
      <c r="B1926" s="2">
        <v>1917</v>
      </c>
      <c r="C1926" s="5">
        <f t="shared" si="63"/>
        <v>-8</v>
      </c>
      <c r="D1926" s="3">
        <v>1579468</v>
      </c>
      <c r="E1926" t="s">
        <v>1490</v>
      </c>
      <c r="F1926" t="s">
        <v>43</v>
      </c>
      <c r="G1926" t="s">
        <v>13</v>
      </c>
      <c r="H1926">
        <v>36</v>
      </c>
      <c r="I1926">
        <v>28075</v>
      </c>
      <c r="J1926">
        <v>0</v>
      </c>
      <c r="L1926" s="2"/>
    </row>
    <row r="1927" spans="1:12" ht="15">
      <c r="A1927" s="1">
        <v>1926</v>
      </c>
      <c r="B1927" s="2">
        <v>1807</v>
      </c>
      <c r="C1927" s="5">
        <f t="shared" si="63"/>
        <v>-119</v>
      </c>
      <c r="D1927" s="3">
        <v>9853301</v>
      </c>
      <c r="E1927" t="s">
        <v>1491</v>
      </c>
      <c r="F1927" t="s">
        <v>36</v>
      </c>
      <c r="G1927" t="s">
        <v>13</v>
      </c>
      <c r="H1927">
        <v>36</v>
      </c>
      <c r="I1927">
        <v>28069</v>
      </c>
      <c r="J1927">
        <v>0</v>
      </c>
      <c r="L1927" s="2"/>
    </row>
    <row r="1928" spans="1:12" ht="15">
      <c r="A1928" s="1">
        <v>1927</v>
      </c>
      <c r="B1928" s="2">
        <v>1936</v>
      </c>
      <c r="C1928" s="5">
        <f t="shared" si="63"/>
        <v>9</v>
      </c>
      <c r="D1928" s="3">
        <v>3732569</v>
      </c>
      <c r="E1928" t="s">
        <v>1492</v>
      </c>
      <c r="F1928" t="s">
        <v>41</v>
      </c>
      <c r="G1928" t="s">
        <v>13</v>
      </c>
      <c r="H1928">
        <v>36</v>
      </c>
      <c r="I1928">
        <v>28042</v>
      </c>
      <c r="J1928">
        <v>0</v>
      </c>
      <c r="L1928" s="2"/>
    </row>
    <row r="1929" spans="1:12" ht="15">
      <c r="A1929" s="1">
        <v>1927</v>
      </c>
      <c r="B1929" s="2">
        <v>1963</v>
      </c>
      <c r="C1929" s="5">
        <f t="shared" si="63"/>
        <v>36</v>
      </c>
      <c r="D1929" s="3">
        <v>4534609</v>
      </c>
      <c r="E1929" t="s">
        <v>1493</v>
      </c>
      <c r="F1929" t="s">
        <v>57</v>
      </c>
      <c r="G1929" t="s">
        <v>13</v>
      </c>
      <c r="H1929">
        <v>36</v>
      </c>
      <c r="I1929">
        <v>28042</v>
      </c>
      <c r="J1929">
        <v>0</v>
      </c>
      <c r="L1929" s="2"/>
    </row>
    <row r="1930" spans="1:12" ht="15">
      <c r="A1930" s="1">
        <v>1929</v>
      </c>
      <c r="B1930" s="2">
        <v>1801</v>
      </c>
      <c r="C1930" s="5">
        <f t="shared" si="63"/>
        <v>-128</v>
      </c>
      <c r="D1930" s="3">
        <v>1413963</v>
      </c>
      <c r="E1930" t="s">
        <v>1494</v>
      </c>
      <c r="F1930" t="s">
        <v>4259</v>
      </c>
      <c r="G1930" t="s">
        <v>13</v>
      </c>
      <c r="H1930">
        <v>36</v>
      </c>
      <c r="I1930">
        <v>28036</v>
      </c>
      <c r="J1930">
        <v>0</v>
      </c>
      <c r="L1930" s="2"/>
    </row>
    <row r="1931" spans="1:12" ht="15">
      <c r="A1931" s="1">
        <v>1929</v>
      </c>
      <c r="B1931" s="2">
        <v>1961</v>
      </c>
      <c r="C1931" s="5">
        <f t="shared" si="63"/>
        <v>32</v>
      </c>
      <c r="D1931" s="3">
        <v>1769671</v>
      </c>
      <c r="E1931" t="s">
        <v>1495</v>
      </c>
      <c r="F1931" t="s">
        <v>57</v>
      </c>
      <c r="G1931" t="s">
        <v>13</v>
      </c>
      <c r="H1931">
        <v>36</v>
      </c>
      <c r="I1931">
        <v>28036</v>
      </c>
      <c r="J1931">
        <v>0</v>
      </c>
      <c r="L1931" s="2"/>
    </row>
    <row r="1932" spans="1:12" ht="15">
      <c r="A1932" s="1">
        <v>1931</v>
      </c>
      <c r="B1932" s="2">
        <v>2152</v>
      </c>
      <c r="C1932" s="5">
        <f t="shared" si="63"/>
        <v>221</v>
      </c>
      <c r="D1932" s="3">
        <v>2186866</v>
      </c>
      <c r="E1932" t="s">
        <v>3667</v>
      </c>
      <c r="F1932" t="s">
        <v>62</v>
      </c>
      <c r="G1932" t="s">
        <v>8</v>
      </c>
      <c r="H1932">
        <v>34</v>
      </c>
      <c r="I1932">
        <v>27984</v>
      </c>
      <c r="J1932">
        <v>0</v>
      </c>
      <c r="L1932" s="2"/>
    </row>
    <row r="1933" spans="1:12" ht="15">
      <c r="A1933" s="1">
        <v>1932</v>
      </c>
      <c r="B1933" s="2">
        <v>1946</v>
      </c>
      <c r="C1933" s="5">
        <f t="shared" si="63"/>
        <v>14</v>
      </c>
      <c r="D1933" s="3">
        <v>614637</v>
      </c>
      <c r="E1933" t="s">
        <v>3629</v>
      </c>
      <c r="F1933" t="s">
        <v>59</v>
      </c>
      <c r="G1933" t="s">
        <v>8</v>
      </c>
      <c r="H1933">
        <v>34</v>
      </c>
      <c r="I1933">
        <v>27956</v>
      </c>
      <c r="J1933">
        <v>0</v>
      </c>
      <c r="L1933" s="2"/>
    </row>
    <row r="1934" spans="1:12" ht="15">
      <c r="A1934" s="1">
        <v>1933</v>
      </c>
      <c r="B1934" s="2">
        <v>1902</v>
      </c>
      <c r="C1934" s="5">
        <f aca="true" t="shared" si="64" ref="C1934:C1965">B1934-A1934</f>
        <v>-31</v>
      </c>
      <c r="D1934" s="3">
        <v>4432580</v>
      </c>
      <c r="E1934" t="s">
        <v>1496</v>
      </c>
      <c r="F1934" t="s">
        <v>51</v>
      </c>
      <c r="G1934" t="s">
        <v>8</v>
      </c>
      <c r="H1934">
        <v>34</v>
      </c>
      <c r="I1934">
        <v>27953</v>
      </c>
      <c r="J1934">
        <v>0</v>
      </c>
      <c r="L1934" s="2"/>
    </row>
    <row r="1935" spans="1:12" ht="15">
      <c r="A1935" s="1">
        <v>1934</v>
      </c>
      <c r="B1935" s="2">
        <v>1843</v>
      </c>
      <c r="C1935" s="5">
        <f t="shared" si="64"/>
        <v>-91</v>
      </c>
      <c r="D1935" s="3">
        <v>1611484</v>
      </c>
      <c r="E1935" t="s">
        <v>1497</v>
      </c>
      <c r="F1935" t="s">
        <v>54</v>
      </c>
      <c r="G1935" t="s">
        <v>8</v>
      </c>
      <c r="H1935">
        <v>34</v>
      </c>
      <c r="I1935">
        <v>27930</v>
      </c>
      <c r="J1935">
        <v>0</v>
      </c>
      <c r="L1935" s="2"/>
    </row>
    <row r="1936" spans="1:12" ht="15">
      <c r="A1936" s="1">
        <v>1935</v>
      </c>
      <c r="B1936" s="2">
        <v>1875</v>
      </c>
      <c r="C1936" s="5">
        <f t="shared" si="64"/>
        <v>-60</v>
      </c>
      <c r="D1936" s="3">
        <v>190570</v>
      </c>
      <c r="E1936" t="s">
        <v>3622</v>
      </c>
      <c r="F1936" t="s">
        <v>60</v>
      </c>
      <c r="G1936" t="s">
        <v>8</v>
      </c>
      <c r="H1936">
        <v>34</v>
      </c>
      <c r="I1936">
        <v>27830</v>
      </c>
      <c r="J1936">
        <v>3</v>
      </c>
      <c r="L1936" s="2"/>
    </row>
    <row r="1937" spans="1:12" ht="15">
      <c r="A1937" s="1">
        <v>1936</v>
      </c>
      <c r="B1937" s="2">
        <v>1928</v>
      </c>
      <c r="C1937" s="5">
        <f t="shared" si="64"/>
        <v>-8</v>
      </c>
      <c r="D1937" s="3">
        <v>1921693</v>
      </c>
      <c r="E1937" t="s">
        <v>1498</v>
      </c>
      <c r="F1937" t="s">
        <v>31</v>
      </c>
      <c r="G1937" t="s">
        <v>8</v>
      </c>
      <c r="H1937">
        <v>34</v>
      </c>
      <c r="I1937">
        <v>27782</v>
      </c>
      <c r="J1937">
        <v>3</v>
      </c>
      <c r="L1937" s="2"/>
    </row>
    <row r="1938" spans="1:12" ht="15">
      <c r="A1938" s="1">
        <v>1937</v>
      </c>
      <c r="B1938" s="2">
        <v>1836</v>
      </c>
      <c r="C1938" s="5">
        <f t="shared" si="64"/>
        <v>-101</v>
      </c>
      <c r="D1938" s="3">
        <v>1598236</v>
      </c>
      <c r="E1938" t="s">
        <v>1499</v>
      </c>
      <c r="F1938" t="s">
        <v>41</v>
      </c>
      <c r="G1938" t="s">
        <v>8</v>
      </c>
      <c r="H1938">
        <v>34</v>
      </c>
      <c r="I1938">
        <v>27763</v>
      </c>
      <c r="J1938">
        <v>0</v>
      </c>
      <c r="L1938" s="2"/>
    </row>
    <row r="1939" spans="1:12" ht="15">
      <c r="A1939" s="1">
        <v>1938</v>
      </c>
      <c r="B1939" s="2">
        <v>1894</v>
      </c>
      <c r="C1939" s="5">
        <f t="shared" si="64"/>
        <v>-44</v>
      </c>
      <c r="D1939" s="3">
        <v>1264522</v>
      </c>
      <c r="E1939" t="s">
        <v>1500</v>
      </c>
      <c r="F1939" t="s">
        <v>41</v>
      </c>
      <c r="G1939" t="s">
        <v>8</v>
      </c>
      <c r="H1939">
        <v>34</v>
      </c>
      <c r="I1939">
        <v>27731</v>
      </c>
      <c r="J1939">
        <v>0</v>
      </c>
      <c r="L1939" s="2"/>
    </row>
    <row r="1940" spans="1:12" ht="15">
      <c r="A1940" s="1">
        <v>1939</v>
      </c>
      <c r="B1940" s="2">
        <v>1887</v>
      </c>
      <c r="C1940" s="5">
        <f t="shared" si="64"/>
        <v>-52</v>
      </c>
      <c r="D1940" s="3">
        <v>1440354</v>
      </c>
      <c r="E1940" t="s">
        <v>1501</v>
      </c>
      <c r="F1940" t="s">
        <v>33</v>
      </c>
      <c r="G1940" t="s">
        <v>8</v>
      </c>
      <c r="H1940">
        <v>34</v>
      </c>
      <c r="I1940">
        <v>27711</v>
      </c>
      <c r="J1940">
        <v>0</v>
      </c>
      <c r="L1940" s="2"/>
    </row>
    <row r="1941" spans="1:12" ht="15">
      <c r="A1941" s="1">
        <v>1940</v>
      </c>
      <c r="B1941" s="2">
        <v>1930</v>
      </c>
      <c r="C1941" s="5">
        <f t="shared" si="64"/>
        <v>-10</v>
      </c>
      <c r="D1941" s="3">
        <v>4134730</v>
      </c>
      <c r="E1941" t="s">
        <v>1502</v>
      </c>
      <c r="F1941" t="s">
        <v>3235</v>
      </c>
      <c r="G1941" t="s">
        <v>8</v>
      </c>
      <c r="H1941">
        <v>34</v>
      </c>
      <c r="I1941">
        <v>27695</v>
      </c>
      <c r="J1941">
        <v>3</v>
      </c>
      <c r="L1941" s="2"/>
    </row>
    <row r="1942" spans="1:12" ht="15">
      <c r="A1942" s="1">
        <v>1941</v>
      </c>
      <c r="B1942" s="2">
        <v>1955</v>
      </c>
      <c r="C1942" s="5">
        <f t="shared" si="64"/>
        <v>14</v>
      </c>
      <c r="D1942" s="3">
        <v>4139699</v>
      </c>
      <c r="E1942" t="s">
        <v>1503</v>
      </c>
      <c r="F1942" t="s">
        <v>60</v>
      </c>
      <c r="G1942" t="s">
        <v>8</v>
      </c>
      <c r="H1942">
        <v>34</v>
      </c>
      <c r="I1942">
        <v>27665</v>
      </c>
      <c r="J1942">
        <v>0</v>
      </c>
      <c r="L1942" s="2"/>
    </row>
    <row r="1943" spans="1:12" ht="15">
      <c r="A1943" s="1">
        <v>1942</v>
      </c>
      <c r="B1943" s="2">
        <v>2066</v>
      </c>
      <c r="C1943" s="5">
        <f t="shared" si="64"/>
        <v>124</v>
      </c>
      <c r="D1943" s="3">
        <v>1230812</v>
      </c>
      <c r="E1943" t="s">
        <v>1504</v>
      </c>
      <c r="F1943" t="s">
        <v>33</v>
      </c>
      <c r="G1943" t="s">
        <v>8</v>
      </c>
      <c r="H1943">
        <v>34</v>
      </c>
      <c r="I1943">
        <v>27556</v>
      </c>
      <c r="J1943">
        <v>2</v>
      </c>
      <c r="L1943" s="2"/>
    </row>
    <row r="1944" spans="1:12" ht="15">
      <c r="A1944" s="1">
        <v>1943</v>
      </c>
      <c r="B1944" s="2">
        <v>1803</v>
      </c>
      <c r="C1944" s="5">
        <f t="shared" si="64"/>
        <v>-140</v>
      </c>
      <c r="D1944" s="3">
        <v>3079010</v>
      </c>
      <c r="E1944" t="s">
        <v>3612</v>
      </c>
      <c r="F1944" t="s">
        <v>32</v>
      </c>
      <c r="G1944" t="s">
        <v>8</v>
      </c>
      <c r="H1944">
        <v>34</v>
      </c>
      <c r="I1944">
        <v>27555</v>
      </c>
      <c r="J1944">
        <v>0</v>
      </c>
      <c r="L1944" s="2"/>
    </row>
    <row r="1945" spans="1:12" ht="15">
      <c r="A1945" s="1">
        <v>1944</v>
      </c>
      <c r="B1945" s="2">
        <v>2615</v>
      </c>
      <c r="C1945" s="5">
        <f t="shared" si="64"/>
        <v>671</v>
      </c>
      <c r="D1945" s="3">
        <v>2544494</v>
      </c>
      <c r="E1945" t="s">
        <v>1505</v>
      </c>
      <c r="F1945" t="s">
        <v>70</v>
      </c>
      <c r="G1945" t="s">
        <v>8</v>
      </c>
      <c r="H1945">
        <v>34</v>
      </c>
      <c r="I1945">
        <v>27551</v>
      </c>
      <c r="J1945">
        <v>0</v>
      </c>
      <c r="L1945" s="2"/>
    </row>
    <row r="1946" spans="1:12" ht="15">
      <c r="A1946" s="1">
        <v>1945</v>
      </c>
      <c r="B1946" s="2">
        <v>2358</v>
      </c>
      <c r="C1946" s="5">
        <f t="shared" si="64"/>
        <v>413</v>
      </c>
      <c r="D1946" s="3">
        <v>222084</v>
      </c>
      <c r="E1946" t="s">
        <v>1506</v>
      </c>
      <c r="F1946" t="s">
        <v>59</v>
      </c>
      <c r="G1946" t="s">
        <v>8</v>
      </c>
      <c r="H1946">
        <v>34</v>
      </c>
      <c r="I1946">
        <v>27520</v>
      </c>
      <c r="J1946">
        <v>0</v>
      </c>
      <c r="L1946" s="2"/>
    </row>
    <row r="1947" spans="1:12" ht="15">
      <c r="A1947" s="1">
        <v>1946</v>
      </c>
      <c r="B1947" s="2">
        <v>2024</v>
      </c>
      <c r="C1947" s="5">
        <f t="shared" si="64"/>
        <v>78</v>
      </c>
      <c r="D1947" s="3">
        <v>1923285</v>
      </c>
      <c r="E1947" t="s">
        <v>4114</v>
      </c>
      <c r="F1947" t="s">
        <v>4259</v>
      </c>
      <c r="G1947" t="s">
        <v>8</v>
      </c>
      <c r="H1947">
        <v>34</v>
      </c>
      <c r="I1947">
        <v>27506</v>
      </c>
      <c r="J1947">
        <v>0</v>
      </c>
      <c r="L1947" s="2"/>
    </row>
    <row r="1948" spans="1:12" ht="15">
      <c r="A1948" s="1">
        <v>1947</v>
      </c>
      <c r="B1948" s="2">
        <v>1932</v>
      </c>
      <c r="C1948" s="5">
        <f t="shared" si="64"/>
        <v>-15</v>
      </c>
      <c r="D1948" s="3">
        <v>229064</v>
      </c>
      <c r="E1948" t="s">
        <v>1507</v>
      </c>
      <c r="F1948" t="s">
        <v>67</v>
      </c>
      <c r="G1948" t="s">
        <v>8</v>
      </c>
      <c r="H1948">
        <v>34</v>
      </c>
      <c r="I1948">
        <v>27450</v>
      </c>
      <c r="J1948">
        <v>0</v>
      </c>
      <c r="L1948" s="2"/>
    </row>
    <row r="1949" spans="1:12" ht="15">
      <c r="A1949" s="1">
        <v>1948</v>
      </c>
      <c r="B1949" s="2">
        <v>1912</v>
      </c>
      <c r="C1949" s="5">
        <f t="shared" si="64"/>
        <v>-36</v>
      </c>
      <c r="D1949" s="3">
        <v>913568</v>
      </c>
      <c r="E1949" t="s">
        <v>1508</v>
      </c>
      <c r="F1949" t="s">
        <v>33</v>
      </c>
      <c r="G1949" t="s">
        <v>8</v>
      </c>
      <c r="H1949">
        <v>34</v>
      </c>
      <c r="I1949">
        <v>27420</v>
      </c>
      <c r="J1949">
        <v>1</v>
      </c>
      <c r="L1949" s="2"/>
    </row>
    <row r="1950" spans="1:12" ht="15">
      <c r="A1950" s="1">
        <v>1949</v>
      </c>
      <c r="B1950" s="2">
        <v>1925</v>
      </c>
      <c r="C1950" s="5">
        <f t="shared" si="64"/>
        <v>-24</v>
      </c>
      <c r="D1950" s="3">
        <v>9850505</v>
      </c>
      <c r="E1950" t="s">
        <v>1509</v>
      </c>
      <c r="F1950" t="s">
        <v>63</v>
      </c>
      <c r="G1950" t="s">
        <v>8</v>
      </c>
      <c r="H1950">
        <v>34</v>
      </c>
      <c r="I1950">
        <v>27415</v>
      </c>
      <c r="J1950">
        <v>3</v>
      </c>
      <c r="L1950" s="2"/>
    </row>
    <row r="1951" spans="1:12" ht="15">
      <c r="A1951" s="1">
        <v>1950</v>
      </c>
      <c r="B1951" s="2">
        <v>1927</v>
      </c>
      <c r="C1951" s="5">
        <f t="shared" si="64"/>
        <v>-23</v>
      </c>
      <c r="D1951" s="3">
        <v>2074053</v>
      </c>
      <c r="E1951" t="s">
        <v>1510</v>
      </c>
      <c r="F1951" t="s">
        <v>49</v>
      </c>
      <c r="G1951" t="s">
        <v>8</v>
      </c>
      <c r="H1951">
        <v>34</v>
      </c>
      <c r="I1951">
        <v>27374</v>
      </c>
      <c r="J1951">
        <v>0</v>
      </c>
      <c r="L1951" s="2"/>
    </row>
    <row r="1952" spans="1:12" ht="15">
      <c r="A1952" s="1">
        <v>1951</v>
      </c>
      <c r="B1952" s="2">
        <v>1988</v>
      </c>
      <c r="C1952" s="5">
        <f t="shared" si="64"/>
        <v>37</v>
      </c>
      <c r="D1952" s="3">
        <v>9851579</v>
      </c>
      <c r="E1952" t="s">
        <v>3640</v>
      </c>
      <c r="F1952" t="s">
        <v>69</v>
      </c>
      <c r="G1952" t="s">
        <v>8</v>
      </c>
      <c r="H1952">
        <v>34</v>
      </c>
      <c r="I1952">
        <v>27371</v>
      </c>
      <c r="J1952">
        <v>0</v>
      </c>
      <c r="L1952" s="2"/>
    </row>
    <row r="1953" spans="1:12" ht="15">
      <c r="A1953" s="1">
        <v>1952</v>
      </c>
      <c r="B1953" s="2">
        <v>1984</v>
      </c>
      <c r="C1953" s="5">
        <f t="shared" si="64"/>
        <v>32</v>
      </c>
      <c r="D1953" s="3">
        <v>9850620</v>
      </c>
      <c r="E1953" t="s">
        <v>4152</v>
      </c>
      <c r="F1953" t="s">
        <v>62</v>
      </c>
      <c r="G1953" t="s">
        <v>8</v>
      </c>
      <c r="H1953">
        <v>34</v>
      </c>
      <c r="I1953">
        <v>27339</v>
      </c>
      <c r="J1953">
        <v>0</v>
      </c>
      <c r="L1953" s="2"/>
    </row>
    <row r="1954" spans="1:12" ht="15">
      <c r="A1954" s="1">
        <v>1953</v>
      </c>
      <c r="B1954" s="2">
        <v>2054</v>
      </c>
      <c r="C1954" s="5">
        <f t="shared" si="64"/>
        <v>101</v>
      </c>
      <c r="D1954" s="3">
        <v>1139204</v>
      </c>
      <c r="E1954" t="s">
        <v>1511</v>
      </c>
      <c r="F1954" t="s">
        <v>69</v>
      </c>
      <c r="G1954" t="s">
        <v>8</v>
      </c>
      <c r="H1954">
        <v>34</v>
      </c>
      <c r="I1954">
        <v>27250</v>
      </c>
      <c r="J1954">
        <v>0</v>
      </c>
      <c r="L1954" s="2"/>
    </row>
    <row r="1955" spans="1:12" ht="15">
      <c r="A1955" s="1">
        <v>1954</v>
      </c>
      <c r="B1955" s="2">
        <v>2689</v>
      </c>
      <c r="C1955" s="5">
        <f t="shared" si="64"/>
        <v>735</v>
      </c>
      <c r="D1955" s="3">
        <v>2579590</v>
      </c>
      <c r="E1955" t="s">
        <v>1512</v>
      </c>
      <c r="F1955" t="s">
        <v>43</v>
      </c>
      <c r="G1955" t="s">
        <v>8</v>
      </c>
      <c r="H1955">
        <v>34</v>
      </c>
      <c r="I1955">
        <v>27238</v>
      </c>
      <c r="J1955">
        <v>0</v>
      </c>
      <c r="L1955" s="2"/>
    </row>
    <row r="1956" spans="1:12" ht="15">
      <c r="A1956" s="1">
        <v>1955</v>
      </c>
      <c r="B1956" s="2">
        <v>1949</v>
      </c>
      <c r="C1956" s="5">
        <f t="shared" si="64"/>
        <v>-6</v>
      </c>
      <c r="D1956" s="3">
        <v>1802968</v>
      </c>
      <c r="E1956" t="s">
        <v>3630</v>
      </c>
      <c r="F1956" t="s">
        <v>67</v>
      </c>
      <c r="G1956" t="s">
        <v>8</v>
      </c>
      <c r="H1956">
        <v>34</v>
      </c>
      <c r="I1956">
        <v>27206</v>
      </c>
      <c r="J1956">
        <v>0</v>
      </c>
      <c r="L1956" s="2"/>
    </row>
    <row r="1957" spans="1:12" ht="15">
      <c r="A1957" s="1">
        <v>1956</v>
      </c>
      <c r="B1957" s="2">
        <v>1815</v>
      </c>
      <c r="C1957" s="5">
        <f t="shared" si="64"/>
        <v>-141</v>
      </c>
      <c r="D1957" s="3">
        <v>3738260</v>
      </c>
      <c r="E1957" t="s">
        <v>3614</v>
      </c>
      <c r="F1957" t="s">
        <v>64</v>
      </c>
      <c r="G1957" t="s">
        <v>8</v>
      </c>
      <c r="H1957">
        <v>34</v>
      </c>
      <c r="I1957">
        <v>27168</v>
      </c>
      <c r="J1957">
        <v>4</v>
      </c>
      <c r="L1957" s="2"/>
    </row>
    <row r="1958" spans="1:12" ht="15">
      <c r="A1958" s="1">
        <v>1957</v>
      </c>
      <c r="B1958" s="2">
        <v>2690</v>
      </c>
      <c r="C1958" s="5">
        <f t="shared" si="64"/>
        <v>733</v>
      </c>
      <c r="D1958" s="3">
        <v>1563841</v>
      </c>
      <c r="E1958" t="s">
        <v>1513</v>
      </c>
      <c r="F1958" t="s">
        <v>4259</v>
      </c>
      <c r="G1958" t="s">
        <v>8</v>
      </c>
      <c r="H1958">
        <v>34</v>
      </c>
      <c r="I1958">
        <v>27149</v>
      </c>
      <c r="J1958">
        <v>0</v>
      </c>
      <c r="L1958" s="2"/>
    </row>
    <row r="1959" spans="1:12" ht="15">
      <c r="A1959" s="1">
        <v>1958</v>
      </c>
      <c r="B1959" s="2">
        <v>2005</v>
      </c>
      <c r="C1959" s="5">
        <f t="shared" si="64"/>
        <v>47</v>
      </c>
      <c r="D1959" s="3">
        <v>1372680</v>
      </c>
      <c r="E1959" t="s">
        <v>1514</v>
      </c>
      <c r="F1959" t="s">
        <v>37</v>
      </c>
      <c r="G1959" t="s">
        <v>8</v>
      </c>
      <c r="H1959">
        <v>34</v>
      </c>
      <c r="I1959">
        <v>27129</v>
      </c>
      <c r="J1959">
        <v>0</v>
      </c>
      <c r="L1959" s="2"/>
    </row>
    <row r="1960" spans="1:12" ht="15">
      <c r="A1960" s="1">
        <v>1959</v>
      </c>
      <c r="B1960" s="2">
        <v>2179</v>
      </c>
      <c r="C1960" s="5">
        <f t="shared" si="64"/>
        <v>220</v>
      </c>
      <c r="D1960" s="3">
        <v>2591982</v>
      </c>
      <c r="E1960" t="s">
        <v>1515</v>
      </c>
      <c r="F1960" t="s">
        <v>39</v>
      </c>
      <c r="G1960" t="s">
        <v>8</v>
      </c>
      <c r="H1960">
        <v>34</v>
      </c>
      <c r="I1960">
        <v>27053</v>
      </c>
      <c r="J1960">
        <v>0</v>
      </c>
      <c r="L1960" s="2"/>
    </row>
    <row r="1961" spans="1:12" ht="15">
      <c r="A1961" s="1">
        <v>1960</v>
      </c>
      <c r="B1961" s="2">
        <v>2084</v>
      </c>
      <c r="C1961" s="5">
        <f t="shared" si="64"/>
        <v>124</v>
      </c>
      <c r="D1961" s="3">
        <v>2526955</v>
      </c>
      <c r="E1961" t="s">
        <v>1516</v>
      </c>
      <c r="F1961" t="s">
        <v>39</v>
      </c>
      <c r="G1961" t="s">
        <v>8</v>
      </c>
      <c r="H1961">
        <v>34</v>
      </c>
      <c r="I1961">
        <v>27012</v>
      </c>
      <c r="J1961">
        <v>0</v>
      </c>
      <c r="L1961" s="2"/>
    </row>
    <row r="1962" spans="1:12" ht="15">
      <c r="A1962" s="1">
        <v>1961</v>
      </c>
      <c r="B1962" s="2">
        <v>1937</v>
      </c>
      <c r="C1962" s="5">
        <f t="shared" si="64"/>
        <v>-24</v>
      </c>
      <c r="D1962" s="3">
        <v>4133013</v>
      </c>
      <c r="E1962" t="s">
        <v>1517</v>
      </c>
      <c r="F1962" t="s">
        <v>36</v>
      </c>
      <c r="G1962" t="s">
        <v>8</v>
      </c>
      <c r="H1962">
        <v>34</v>
      </c>
      <c r="I1962">
        <v>27003</v>
      </c>
      <c r="J1962">
        <v>0</v>
      </c>
      <c r="L1962" s="2"/>
    </row>
    <row r="1963" spans="1:12" ht="15">
      <c r="A1963" s="1">
        <v>1962</v>
      </c>
      <c r="B1963" s="2">
        <v>1813</v>
      </c>
      <c r="C1963" s="5">
        <f t="shared" si="64"/>
        <v>-149</v>
      </c>
      <c r="D1963" s="3">
        <v>3403277</v>
      </c>
      <c r="E1963" t="s">
        <v>1518</v>
      </c>
      <c r="F1963" t="s">
        <v>56</v>
      </c>
      <c r="G1963" t="s">
        <v>8</v>
      </c>
      <c r="H1963">
        <v>34</v>
      </c>
      <c r="I1963">
        <v>26950</v>
      </c>
      <c r="J1963">
        <v>8</v>
      </c>
      <c r="L1963" s="2"/>
    </row>
    <row r="1964" spans="1:12" ht="15">
      <c r="A1964" s="1">
        <v>1963</v>
      </c>
      <c r="B1964" s="2">
        <v>2020</v>
      </c>
      <c r="C1964" s="5">
        <f t="shared" si="64"/>
        <v>57</v>
      </c>
      <c r="D1964" s="3">
        <v>2024529</v>
      </c>
      <c r="E1964" t="s">
        <v>1519</v>
      </c>
      <c r="F1964" t="s">
        <v>41</v>
      </c>
      <c r="G1964" t="s">
        <v>8</v>
      </c>
      <c r="H1964">
        <v>34</v>
      </c>
      <c r="I1964">
        <v>26890</v>
      </c>
      <c r="J1964">
        <v>0</v>
      </c>
      <c r="L1964" s="2"/>
    </row>
    <row r="1965" spans="1:12" ht="15">
      <c r="A1965" s="1">
        <v>1964</v>
      </c>
      <c r="B1965" s="2">
        <v>1940</v>
      </c>
      <c r="C1965" s="5">
        <f t="shared" si="64"/>
        <v>-24</v>
      </c>
      <c r="D1965" s="3">
        <v>1466897</v>
      </c>
      <c r="E1965" t="s">
        <v>1520</v>
      </c>
      <c r="F1965" t="s">
        <v>54</v>
      </c>
      <c r="G1965" t="s">
        <v>8</v>
      </c>
      <c r="H1965">
        <v>34</v>
      </c>
      <c r="I1965">
        <v>26866</v>
      </c>
      <c r="J1965">
        <v>0</v>
      </c>
      <c r="L1965" s="2"/>
    </row>
    <row r="1966" spans="1:12" ht="15">
      <c r="A1966" s="1">
        <v>1965</v>
      </c>
      <c r="B1966" s="2">
        <v>1835</v>
      </c>
      <c r="C1966" s="5">
        <f aca="true" t="shared" si="65" ref="C1966:C1997">B1966-A1966</f>
        <v>-130</v>
      </c>
      <c r="D1966" s="3">
        <v>9849730</v>
      </c>
      <c r="E1966" t="s">
        <v>1521</v>
      </c>
      <c r="F1966" t="s">
        <v>43</v>
      </c>
      <c r="G1966" t="s">
        <v>8</v>
      </c>
      <c r="H1966">
        <v>34</v>
      </c>
      <c r="I1966">
        <v>26834</v>
      </c>
      <c r="J1966">
        <v>4</v>
      </c>
      <c r="L1966" s="2"/>
    </row>
    <row r="1967" spans="1:12" ht="15">
      <c r="A1967" s="1">
        <v>1966</v>
      </c>
      <c r="B1967" s="2">
        <v>1876</v>
      </c>
      <c r="C1967" s="5">
        <f t="shared" si="65"/>
        <v>-90</v>
      </c>
      <c r="D1967" s="3">
        <v>2392108</v>
      </c>
      <c r="E1967" t="s">
        <v>4124</v>
      </c>
      <c r="F1967" t="s">
        <v>70</v>
      </c>
      <c r="G1967" t="s">
        <v>8</v>
      </c>
      <c r="H1967">
        <v>34</v>
      </c>
      <c r="I1967">
        <v>26830</v>
      </c>
      <c r="J1967">
        <v>0</v>
      </c>
      <c r="L1967" s="2"/>
    </row>
    <row r="1968" spans="1:12" ht="15">
      <c r="A1968" s="1">
        <v>1967</v>
      </c>
      <c r="B1968" s="2">
        <v>2014</v>
      </c>
      <c r="C1968" s="5">
        <f t="shared" si="65"/>
        <v>47</v>
      </c>
      <c r="D1968" s="3">
        <v>1805491</v>
      </c>
      <c r="E1968" t="s">
        <v>1522</v>
      </c>
      <c r="F1968" t="s">
        <v>57</v>
      </c>
      <c r="G1968" t="s">
        <v>8</v>
      </c>
      <c r="H1968">
        <v>34</v>
      </c>
      <c r="I1968">
        <v>26821</v>
      </c>
      <c r="J1968">
        <v>0</v>
      </c>
      <c r="L1968" s="2"/>
    </row>
    <row r="1969" spans="1:12" ht="15">
      <c r="A1969" s="1">
        <v>1968</v>
      </c>
      <c r="B1969" s="2">
        <v>2000</v>
      </c>
      <c r="C1969" s="5">
        <f t="shared" si="65"/>
        <v>32</v>
      </c>
      <c r="D1969" s="3">
        <v>204389</v>
      </c>
      <c r="E1969" t="s">
        <v>4093</v>
      </c>
      <c r="F1969" t="s">
        <v>38</v>
      </c>
      <c r="G1969" t="s">
        <v>8</v>
      </c>
      <c r="H1969">
        <v>34</v>
      </c>
      <c r="I1969">
        <v>26779</v>
      </c>
      <c r="J1969">
        <v>2</v>
      </c>
      <c r="L1969" s="2"/>
    </row>
    <row r="1970" spans="1:12" ht="15">
      <c r="A1970" s="1">
        <v>1969</v>
      </c>
      <c r="B1970" s="2">
        <v>2083</v>
      </c>
      <c r="C1970" s="5">
        <f t="shared" si="65"/>
        <v>114</v>
      </c>
      <c r="D1970" s="3">
        <v>2420389</v>
      </c>
      <c r="E1970" t="s">
        <v>1523</v>
      </c>
      <c r="F1970" t="s">
        <v>43</v>
      </c>
      <c r="G1970" t="s">
        <v>8</v>
      </c>
      <c r="H1970">
        <v>34</v>
      </c>
      <c r="I1970">
        <v>26750</v>
      </c>
      <c r="J1970">
        <v>0</v>
      </c>
      <c r="L1970" s="2"/>
    </row>
    <row r="1971" spans="1:12" ht="15">
      <c r="A1971" s="1">
        <v>1970</v>
      </c>
      <c r="B1971" s="2">
        <v>1839</v>
      </c>
      <c r="C1971" s="5">
        <f t="shared" si="65"/>
        <v>-131</v>
      </c>
      <c r="D1971" s="3">
        <v>2648197</v>
      </c>
      <c r="E1971" t="s">
        <v>1524</v>
      </c>
      <c r="F1971" t="s">
        <v>45</v>
      </c>
      <c r="G1971" t="s">
        <v>8</v>
      </c>
      <c r="H1971">
        <v>34</v>
      </c>
      <c r="I1971">
        <v>26748</v>
      </c>
      <c r="J1971">
        <v>8</v>
      </c>
      <c r="L1971" s="2"/>
    </row>
    <row r="1972" spans="1:12" ht="15">
      <c r="A1972" s="1">
        <v>1971</v>
      </c>
      <c r="B1972" s="2">
        <v>1892</v>
      </c>
      <c r="C1972" s="5">
        <f t="shared" si="65"/>
        <v>-79</v>
      </c>
      <c r="D1972" s="3">
        <v>1248435</v>
      </c>
      <c r="E1972" t="s">
        <v>1525</v>
      </c>
      <c r="F1972" t="s">
        <v>56</v>
      </c>
      <c r="G1972" t="s">
        <v>8</v>
      </c>
      <c r="H1972">
        <v>34</v>
      </c>
      <c r="I1972">
        <v>26736</v>
      </c>
      <c r="J1972">
        <v>0</v>
      </c>
      <c r="L1972" s="2"/>
    </row>
    <row r="1973" spans="1:12" ht="15">
      <c r="A1973" s="1">
        <v>1972</v>
      </c>
      <c r="B1973" s="2">
        <v>1884</v>
      </c>
      <c r="C1973" s="5">
        <f t="shared" si="65"/>
        <v>-88</v>
      </c>
      <c r="D1973" s="3">
        <v>9850539</v>
      </c>
      <c r="E1973" t="s">
        <v>1526</v>
      </c>
      <c r="F1973" t="s">
        <v>63</v>
      </c>
      <c r="G1973" t="s">
        <v>8</v>
      </c>
      <c r="H1973">
        <v>34</v>
      </c>
      <c r="I1973">
        <v>26720</v>
      </c>
      <c r="J1973">
        <v>0</v>
      </c>
      <c r="L1973" s="2"/>
    </row>
    <row r="1974" spans="1:12" ht="15">
      <c r="A1974" s="1">
        <v>1973</v>
      </c>
      <c r="B1974" s="2">
        <v>2014</v>
      </c>
      <c r="C1974" s="5">
        <f t="shared" si="65"/>
        <v>41</v>
      </c>
      <c r="D1974" s="3">
        <v>9849912</v>
      </c>
      <c r="E1974" t="s">
        <v>3646</v>
      </c>
      <c r="F1974" t="s">
        <v>69</v>
      </c>
      <c r="G1974" t="s">
        <v>8</v>
      </c>
      <c r="H1974">
        <v>34</v>
      </c>
      <c r="I1974">
        <v>26700</v>
      </c>
      <c r="J1974">
        <v>0</v>
      </c>
      <c r="L1974" s="2"/>
    </row>
    <row r="1975" spans="1:12" ht="15">
      <c r="A1975" s="1">
        <v>1974</v>
      </c>
      <c r="B1975" s="2">
        <v>2589</v>
      </c>
      <c r="C1975" s="5">
        <f t="shared" si="65"/>
        <v>615</v>
      </c>
      <c r="D1975" s="3">
        <v>2607664</v>
      </c>
      <c r="E1975" t="s">
        <v>1527</v>
      </c>
      <c r="F1975" t="s">
        <v>43</v>
      </c>
      <c r="G1975" t="s">
        <v>8</v>
      </c>
      <c r="H1975">
        <v>34</v>
      </c>
      <c r="I1975">
        <v>26683</v>
      </c>
      <c r="J1975">
        <v>2</v>
      </c>
      <c r="L1975" s="2"/>
    </row>
    <row r="1976" spans="1:12" ht="15">
      <c r="A1976" s="1">
        <v>1975</v>
      </c>
      <c r="B1976" s="2">
        <v>2895</v>
      </c>
      <c r="C1976" s="5">
        <f t="shared" si="65"/>
        <v>920</v>
      </c>
      <c r="D1976" s="3">
        <v>2538687</v>
      </c>
      <c r="E1976" t="s">
        <v>1528</v>
      </c>
      <c r="F1976" t="s">
        <v>42</v>
      </c>
      <c r="G1976" t="s">
        <v>8</v>
      </c>
      <c r="H1976">
        <v>34</v>
      </c>
      <c r="I1976">
        <v>26672</v>
      </c>
      <c r="J1976">
        <v>0</v>
      </c>
      <c r="L1976" s="2"/>
    </row>
    <row r="1977" spans="1:12" ht="15">
      <c r="A1977" s="1">
        <v>1976</v>
      </c>
      <c r="B1977" s="2">
        <v>1888</v>
      </c>
      <c r="C1977" s="5">
        <f t="shared" si="65"/>
        <v>-88</v>
      </c>
      <c r="D1977" s="3">
        <v>9853856</v>
      </c>
      <c r="E1977" t="s">
        <v>1529</v>
      </c>
      <c r="F1977" t="s">
        <v>75</v>
      </c>
      <c r="G1977" t="s">
        <v>8</v>
      </c>
      <c r="H1977">
        <v>34</v>
      </c>
      <c r="I1977">
        <v>26668</v>
      </c>
      <c r="J1977">
        <v>4</v>
      </c>
      <c r="L1977" s="2"/>
    </row>
    <row r="1978" spans="1:12" ht="15">
      <c r="A1978" s="1">
        <v>1977</v>
      </c>
      <c r="B1978" s="2">
        <v>2204</v>
      </c>
      <c r="C1978" s="5">
        <f t="shared" si="65"/>
        <v>227</v>
      </c>
      <c r="D1978" s="3">
        <v>1256371</v>
      </c>
      <c r="E1978" t="s">
        <v>1530</v>
      </c>
      <c r="F1978" t="s">
        <v>65</v>
      </c>
      <c r="G1978" t="s">
        <v>8</v>
      </c>
      <c r="H1978">
        <v>34</v>
      </c>
      <c r="I1978">
        <v>26664</v>
      </c>
      <c r="J1978">
        <v>0</v>
      </c>
      <c r="L1978" s="2"/>
    </row>
    <row r="1979" spans="1:12" ht="15">
      <c r="A1979" s="1">
        <v>1978</v>
      </c>
      <c r="B1979" s="2">
        <v>1974</v>
      </c>
      <c r="C1979" s="5">
        <f t="shared" si="65"/>
        <v>-4</v>
      </c>
      <c r="D1979" s="3">
        <v>199358</v>
      </c>
      <c r="E1979" t="s">
        <v>1531</v>
      </c>
      <c r="F1979" t="s">
        <v>63</v>
      </c>
      <c r="G1979" t="s">
        <v>8</v>
      </c>
      <c r="H1979">
        <v>34</v>
      </c>
      <c r="I1979">
        <v>26633</v>
      </c>
      <c r="J1979">
        <v>2</v>
      </c>
      <c r="L1979" s="2"/>
    </row>
    <row r="1980" spans="1:12" ht="15">
      <c r="A1980" s="1">
        <v>1979</v>
      </c>
      <c r="B1980" s="2">
        <v>1878</v>
      </c>
      <c r="C1980" s="5">
        <f t="shared" si="65"/>
        <v>-101</v>
      </c>
      <c r="D1980" s="3">
        <v>1565334</v>
      </c>
      <c r="E1980" t="s">
        <v>1532</v>
      </c>
      <c r="F1980" t="s">
        <v>47</v>
      </c>
      <c r="G1980" t="s">
        <v>8</v>
      </c>
      <c r="H1980">
        <v>34</v>
      </c>
      <c r="I1980">
        <v>26515</v>
      </c>
      <c r="J1980">
        <v>3</v>
      </c>
      <c r="L1980" s="2"/>
    </row>
    <row r="1981" spans="1:12" ht="15">
      <c r="A1981" s="1">
        <v>1980</v>
      </c>
      <c r="B1981" s="2">
        <v>1939</v>
      </c>
      <c r="C1981" s="5">
        <f t="shared" si="65"/>
        <v>-41</v>
      </c>
      <c r="D1981" s="3">
        <v>2078120</v>
      </c>
      <c r="E1981" t="s">
        <v>1533</v>
      </c>
      <c r="F1981" t="s">
        <v>46</v>
      </c>
      <c r="G1981" t="s">
        <v>8</v>
      </c>
      <c r="H1981">
        <v>34</v>
      </c>
      <c r="I1981">
        <v>26508</v>
      </c>
      <c r="J1981">
        <v>0</v>
      </c>
      <c r="L1981" s="2"/>
    </row>
    <row r="1982" spans="1:12" ht="15">
      <c r="A1982" s="1">
        <v>1981</v>
      </c>
      <c r="B1982" s="2">
        <v>2001</v>
      </c>
      <c r="C1982" s="5">
        <f t="shared" si="65"/>
        <v>20</v>
      </c>
      <c r="D1982" s="3">
        <v>3187821</v>
      </c>
      <c r="E1982" t="s">
        <v>1534</v>
      </c>
      <c r="F1982" t="s">
        <v>37</v>
      </c>
      <c r="G1982" t="s">
        <v>8</v>
      </c>
      <c r="H1982">
        <v>34</v>
      </c>
      <c r="I1982">
        <v>26432</v>
      </c>
      <c r="J1982">
        <v>0</v>
      </c>
      <c r="L1982" s="2"/>
    </row>
    <row r="1983" spans="1:12" ht="15">
      <c r="A1983" s="1">
        <v>1982</v>
      </c>
      <c r="B1983" s="2">
        <v>2157</v>
      </c>
      <c r="C1983" s="5">
        <f t="shared" si="65"/>
        <v>175</v>
      </c>
      <c r="D1983" s="3">
        <v>1572628</v>
      </c>
      <c r="E1983" t="s">
        <v>1535</v>
      </c>
      <c r="F1983" t="s">
        <v>61</v>
      </c>
      <c r="G1983" t="s">
        <v>8</v>
      </c>
      <c r="H1983">
        <v>34</v>
      </c>
      <c r="I1983">
        <v>26377</v>
      </c>
      <c r="J1983">
        <v>0</v>
      </c>
      <c r="L1983" s="2"/>
    </row>
    <row r="1984" spans="1:12" ht="15">
      <c r="A1984" s="1">
        <v>1983</v>
      </c>
      <c r="B1984" s="2">
        <v>1957</v>
      </c>
      <c r="C1984" s="5">
        <f t="shared" si="65"/>
        <v>-26</v>
      </c>
      <c r="D1984" s="3">
        <v>4432689</v>
      </c>
      <c r="E1984" t="s">
        <v>3631</v>
      </c>
      <c r="F1984" t="s">
        <v>51</v>
      </c>
      <c r="G1984" t="s">
        <v>8</v>
      </c>
      <c r="H1984">
        <v>34</v>
      </c>
      <c r="I1984">
        <v>26357</v>
      </c>
      <c r="J1984">
        <v>0</v>
      </c>
      <c r="L1984" s="2"/>
    </row>
    <row r="1985" spans="1:12" ht="15">
      <c r="A1985" s="1">
        <v>1984</v>
      </c>
      <c r="B1985" s="2">
        <v>2117</v>
      </c>
      <c r="C1985" s="5">
        <f t="shared" si="65"/>
        <v>133</v>
      </c>
      <c r="D1985" s="3">
        <v>2141167</v>
      </c>
      <c r="E1985" t="s">
        <v>1536</v>
      </c>
      <c r="F1985" t="s">
        <v>4259</v>
      </c>
      <c r="G1985" t="s">
        <v>8</v>
      </c>
      <c r="H1985">
        <v>34</v>
      </c>
      <c r="I1985">
        <v>26353</v>
      </c>
      <c r="J1985">
        <v>0</v>
      </c>
      <c r="L1985" s="2"/>
    </row>
    <row r="1986" spans="1:12" ht="15">
      <c r="A1986" s="1">
        <v>1985</v>
      </c>
      <c r="B1986" s="2">
        <v>2086</v>
      </c>
      <c r="C1986" s="5">
        <f t="shared" si="65"/>
        <v>101</v>
      </c>
      <c r="D1986" s="3">
        <v>2231603</v>
      </c>
      <c r="E1986" t="s">
        <v>3652</v>
      </c>
      <c r="F1986" t="s">
        <v>65</v>
      </c>
      <c r="G1986" t="s">
        <v>8</v>
      </c>
      <c r="H1986">
        <v>34</v>
      </c>
      <c r="I1986">
        <v>26313</v>
      </c>
      <c r="J1986">
        <v>2</v>
      </c>
      <c r="L1986" s="2"/>
    </row>
    <row r="1987" spans="1:12" ht="15">
      <c r="A1987" s="1">
        <v>1986</v>
      </c>
      <c r="B1987" s="2">
        <v>1951</v>
      </c>
      <c r="C1987" s="5">
        <f t="shared" si="65"/>
        <v>-35</v>
      </c>
      <c r="D1987" s="3">
        <v>1620972</v>
      </c>
      <c r="E1987" t="s">
        <v>1537</v>
      </c>
      <c r="F1987" t="s">
        <v>54</v>
      </c>
      <c r="G1987" t="s">
        <v>8</v>
      </c>
      <c r="H1987">
        <v>34</v>
      </c>
      <c r="I1987">
        <v>26279</v>
      </c>
      <c r="J1987">
        <v>0</v>
      </c>
      <c r="L1987" s="2"/>
    </row>
    <row r="1988" spans="1:12" ht="15">
      <c r="A1988" s="1">
        <v>1987</v>
      </c>
      <c r="B1988" s="2">
        <v>1952</v>
      </c>
      <c r="C1988" s="5">
        <f t="shared" si="65"/>
        <v>-35</v>
      </c>
      <c r="D1988" s="3">
        <v>4752756</v>
      </c>
      <c r="E1988" t="s">
        <v>1538</v>
      </c>
      <c r="F1988" t="s">
        <v>43</v>
      </c>
      <c r="G1988" t="s">
        <v>8</v>
      </c>
      <c r="H1988">
        <v>34</v>
      </c>
      <c r="I1988">
        <v>26245</v>
      </c>
      <c r="J1988">
        <v>0</v>
      </c>
      <c r="L1988" s="2"/>
    </row>
    <row r="1989" spans="1:12" ht="15">
      <c r="A1989" s="1">
        <v>1988</v>
      </c>
      <c r="B1989" s="2">
        <v>1854</v>
      </c>
      <c r="C1989" s="5">
        <f t="shared" si="65"/>
        <v>-134</v>
      </c>
      <c r="D1989" s="3">
        <v>9852072</v>
      </c>
      <c r="E1989" t="s">
        <v>1539</v>
      </c>
      <c r="F1989" t="s">
        <v>74</v>
      </c>
      <c r="G1989" t="s">
        <v>8</v>
      </c>
      <c r="H1989">
        <v>34</v>
      </c>
      <c r="I1989">
        <v>26240</v>
      </c>
      <c r="J1989">
        <v>0</v>
      </c>
      <c r="L1989" s="2"/>
    </row>
    <row r="1990" spans="1:12" ht="15">
      <c r="A1990" s="1">
        <v>1989</v>
      </c>
      <c r="B1990" s="2">
        <v>1979</v>
      </c>
      <c r="C1990" s="5">
        <f t="shared" si="65"/>
        <v>-10</v>
      </c>
      <c r="D1990" s="3">
        <v>4752706</v>
      </c>
      <c r="E1990" t="s">
        <v>3636</v>
      </c>
      <c r="F1990" t="s">
        <v>43</v>
      </c>
      <c r="G1990" t="s">
        <v>8</v>
      </c>
      <c r="H1990">
        <v>34</v>
      </c>
      <c r="I1990">
        <v>26220</v>
      </c>
      <c r="J1990">
        <v>0</v>
      </c>
      <c r="L1990" s="2"/>
    </row>
    <row r="1991" spans="1:12" ht="15">
      <c r="A1991" s="1">
        <v>1990</v>
      </c>
      <c r="B1991" s="2">
        <v>2043</v>
      </c>
      <c r="C1991" s="5">
        <f t="shared" si="65"/>
        <v>53</v>
      </c>
      <c r="D1991" s="3">
        <v>1724956</v>
      </c>
      <c r="E1991" t="s">
        <v>3648</v>
      </c>
      <c r="F1991" t="s">
        <v>35</v>
      </c>
      <c r="G1991" t="s">
        <v>8</v>
      </c>
      <c r="H1991">
        <v>34</v>
      </c>
      <c r="I1991">
        <v>26159</v>
      </c>
      <c r="J1991">
        <v>0</v>
      </c>
      <c r="L1991" s="2"/>
    </row>
    <row r="1992" spans="1:12" ht="15">
      <c r="A1992" s="1">
        <v>1991</v>
      </c>
      <c r="B1992" s="2">
        <v>1889</v>
      </c>
      <c r="C1992" s="5">
        <f t="shared" si="65"/>
        <v>-102</v>
      </c>
      <c r="D1992" s="3">
        <v>342189</v>
      </c>
      <c r="E1992" t="s">
        <v>1540</v>
      </c>
      <c r="F1992" t="s">
        <v>64</v>
      </c>
      <c r="G1992" t="s">
        <v>8</v>
      </c>
      <c r="H1992">
        <v>34</v>
      </c>
      <c r="I1992">
        <v>26112</v>
      </c>
      <c r="J1992">
        <v>2</v>
      </c>
      <c r="L1992" s="2"/>
    </row>
    <row r="1993" spans="1:12" ht="15">
      <c r="A1993" s="1">
        <v>1992</v>
      </c>
      <c r="B1993" s="2">
        <v>1943</v>
      </c>
      <c r="C1993" s="5">
        <f t="shared" si="65"/>
        <v>-49</v>
      </c>
      <c r="D1993" s="3">
        <v>2383339</v>
      </c>
      <c r="E1993" t="s">
        <v>1541</v>
      </c>
      <c r="F1993" t="s">
        <v>56</v>
      </c>
      <c r="G1993" t="s">
        <v>8</v>
      </c>
      <c r="H1993">
        <v>34</v>
      </c>
      <c r="I1993">
        <v>26050</v>
      </c>
      <c r="J1993">
        <v>1</v>
      </c>
      <c r="L1993" s="2"/>
    </row>
    <row r="1994" spans="1:12" ht="15">
      <c r="A1994" s="1">
        <v>1993</v>
      </c>
      <c r="B1994" s="2">
        <v>2069</v>
      </c>
      <c r="C1994" s="5">
        <f t="shared" si="65"/>
        <v>76</v>
      </c>
      <c r="D1994" s="3">
        <v>2024686</v>
      </c>
      <c r="E1994" t="s">
        <v>1542</v>
      </c>
      <c r="F1994" t="s">
        <v>3235</v>
      </c>
      <c r="G1994" t="s">
        <v>8</v>
      </c>
      <c r="H1994">
        <v>34</v>
      </c>
      <c r="I1994">
        <v>26012</v>
      </c>
      <c r="J1994">
        <v>0</v>
      </c>
      <c r="L1994" s="2"/>
    </row>
    <row r="1995" spans="1:12" ht="15">
      <c r="A1995" s="1">
        <v>1994</v>
      </c>
      <c r="B1995" s="2">
        <v>1923</v>
      </c>
      <c r="C1995" s="5">
        <f t="shared" si="65"/>
        <v>-71</v>
      </c>
      <c r="D1995" s="3">
        <v>1112797</v>
      </c>
      <c r="E1995" t="s">
        <v>1543</v>
      </c>
      <c r="F1995" t="s">
        <v>35</v>
      </c>
      <c r="G1995" t="s">
        <v>8</v>
      </c>
      <c r="H1995">
        <v>34</v>
      </c>
      <c r="I1995">
        <v>25994</v>
      </c>
      <c r="J1995">
        <v>0</v>
      </c>
      <c r="L1995" s="2"/>
    </row>
    <row r="1996" spans="1:12" ht="15">
      <c r="A1996" s="1">
        <v>1995</v>
      </c>
      <c r="B1996" s="2">
        <v>2337</v>
      </c>
      <c r="C1996" s="5">
        <f t="shared" si="65"/>
        <v>342</v>
      </c>
      <c r="D1996" s="3">
        <v>9849243</v>
      </c>
      <c r="E1996" t="s">
        <v>3701</v>
      </c>
      <c r="F1996" t="s">
        <v>70</v>
      </c>
      <c r="G1996" t="s">
        <v>8</v>
      </c>
      <c r="H1996">
        <v>34</v>
      </c>
      <c r="I1996">
        <v>25977</v>
      </c>
      <c r="J1996">
        <v>0</v>
      </c>
      <c r="L1996" s="2"/>
    </row>
    <row r="1997" spans="1:12" ht="15">
      <c r="A1997" s="1">
        <v>1996</v>
      </c>
      <c r="B1997" s="2">
        <v>2003</v>
      </c>
      <c r="C1997" s="5">
        <f t="shared" si="65"/>
        <v>7</v>
      </c>
      <c r="D1997" s="3">
        <v>1122994</v>
      </c>
      <c r="E1997" t="s">
        <v>1544</v>
      </c>
      <c r="F1997" t="s">
        <v>54</v>
      </c>
      <c r="G1997" t="s">
        <v>8</v>
      </c>
      <c r="H1997">
        <v>34</v>
      </c>
      <c r="I1997">
        <v>25976</v>
      </c>
      <c r="J1997">
        <v>0</v>
      </c>
      <c r="L1997" s="2"/>
    </row>
    <row r="1998" spans="1:12" ht="15">
      <c r="A1998" s="1">
        <v>1997</v>
      </c>
      <c r="B1998" s="2">
        <v>2035</v>
      </c>
      <c r="C1998" s="5">
        <f>B1998-A1998</f>
        <v>38</v>
      </c>
      <c r="D1998" s="3">
        <v>1769655</v>
      </c>
      <c r="E1998" t="s">
        <v>1545</v>
      </c>
      <c r="F1998" t="s">
        <v>57</v>
      </c>
      <c r="G1998" t="s">
        <v>8</v>
      </c>
      <c r="H1998">
        <v>34</v>
      </c>
      <c r="I1998">
        <v>25957</v>
      </c>
      <c r="J1998">
        <v>0</v>
      </c>
      <c r="L1998" s="2"/>
    </row>
    <row r="1999" spans="1:12" ht="15">
      <c r="A1999" s="1">
        <v>1998</v>
      </c>
      <c r="B1999" s="2">
        <v>1950</v>
      </c>
      <c r="C1999" s="5">
        <f>B1999-A1999</f>
        <v>-48</v>
      </c>
      <c r="D1999" s="3">
        <v>1005843</v>
      </c>
      <c r="E1999" t="s">
        <v>1546</v>
      </c>
      <c r="F1999" t="s">
        <v>38</v>
      </c>
      <c r="G1999" t="s">
        <v>8</v>
      </c>
      <c r="H1999">
        <v>34</v>
      </c>
      <c r="I1999">
        <v>25954</v>
      </c>
      <c r="J1999">
        <v>0</v>
      </c>
      <c r="L1999" s="2"/>
    </row>
    <row r="2000" spans="1:12" ht="15">
      <c r="A2000" s="1">
        <v>1999</v>
      </c>
      <c r="B2000" s="2">
        <v>2038</v>
      </c>
      <c r="C2000" s="5">
        <f>B2000-A2000</f>
        <v>39</v>
      </c>
      <c r="D2000" s="3">
        <v>4518083</v>
      </c>
      <c r="E2000" t="s">
        <v>1547</v>
      </c>
      <c r="F2000" t="s">
        <v>43</v>
      </c>
      <c r="G2000" t="s">
        <v>8</v>
      </c>
      <c r="H2000">
        <v>34</v>
      </c>
      <c r="I2000">
        <v>25945</v>
      </c>
      <c r="J2000">
        <v>0</v>
      </c>
      <c r="L2000" s="2"/>
    </row>
    <row r="2001" spans="1:12" ht="15">
      <c r="A2001" s="1">
        <v>2000</v>
      </c>
      <c r="B2001" s="2">
        <v>2225</v>
      </c>
      <c r="C2001" s="5">
        <f>B2001-A2001</f>
        <v>225</v>
      </c>
      <c r="D2001" s="3">
        <v>1981043</v>
      </c>
      <c r="E2001" t="s">
        <v>3679</v>
      </c>
      <c r="F2001" t="s">
        <v>40</v>
      </c>
      <c r="G2001" t="s">
        <v>8</v>
      </c>
      <c r="H2001">
        <v>34</v>
      </c>
      <c r="I2001">
        <v>25926</v>
      </c>
      <c r="J2001">
        <v>0</v>
      </c>
      <c r="L2001" s="2"/>
    </row>
    <row r="2002" spans="1:12" ht="15">
      <c r="A2002" s="1">
        <v>2001</v>
      </c>
      <c r="B2002" s="2">
        <v>1989</v>
      </c>
      <c r="C2002" s="5">
        <f>B2002-A2002</f>
        <v>-12</v>
      </c>
      <c r="D2002" s="3">
        <v>4138815</v>
      </c>
      <c r="E2002" t="s">
        <v>4354</v>
      </c>
      <c r="F2002" t="s">
        <v>71</v>
      </c>
      <c r="G2002" t="s">
        <v>8</v>
      </c>
      <c r="H2002">
        <v>34</v>
      </c>
      <c r="I2002">
        <v>25873</v>
      </c>
      <c r="J2002">
        <v>3</v>
      </c>
      <c r="L2002" s="2"/>
    </row>
    <row r="2003" spans="1:12" ht="15">
      <c r="A2003" s="1">
        <v>2002</v>
      </c>
      <c r="B2003" s="6" t="s">
        <v>4365</v>
      </c>
      <c r="C2003" s="5" t="s">
        <v>4366</v>
      </c>
      <c r="D2003" s="3">
        <v>2157924</v>
      </c>
      <c r="E2003" t="s">
        <v>4082</v>
      </c>
      <c r="F2003" t="s">
        <v>23</v>
      </c>
      <c r="G2003" t="s">
        <v>8</v>
      </c>
      <c r="H2003">
        <v>34</v>
      </c>
      <c r="I2003">
        <v>25864</v>
      </c>
      <c r="J2003">
        <v>4</v>
      </c>
      <c r="L2003" s="2"/>
    </row>
    <row r="2004" spans="1:12" ht="15">
      <c r="A2004" s="1">
        <v>2003</v>
      </c>
      <c r="B2004" s="2">
        <v>2155</v>
      </c>
      <c r="C2004" s="5">
        <f aca="true" t="shared" si="66" ref="C2004:C2036">B2004-A2004</f>
        <v>152</v>
      </c>
      <c r="D2004" s="3">
        <v>9853541</v>
      </c>
      <c r="E2004" t="s">
        <v>1548</v>
      </c>
      <c r="F2004" t="s">
        <v>64</v>
      </c>
      <c r="G2004" t="s">
        <v>8</v>
      </c>
      <c r="H2004">
        <v>34</v>
      </c>
      <c r="I2004">
        <v>25855</v>
      </c>
      <c r="J2004">
        <v>3</v>
      </c>
      <c r="L2004" s="2"/>
    </row>
    <row r="2005" spans="1:12" ht="15">
      <c r="A2005" s="1">
        <v>2004</v>
      </c>
      <c r="B2005" s="2">
        <v>1956</v>
      </c>
      <c r="C2005" s="5">
        <f t="shared" si="66"/>
        <v>-48</v>
      </c>
      <c r="D2005" s="3">
        <v>4434023</v>
      </c>
      <c r="E2005" t="s">
        <v>1549</v>
      </c>
      <c r="F2005" t="s">
        <v>63</v>
      </c>
      <c r="G2005" t="s">
        <v>8</v>
      </c>
      <c r="H2005">
        <v>34</v>
      </c>
      <c r="I2005">
        <v>25777</v>
      </c>
      <c r="J2005">
        <v>0</v>
      </c>
      <c r="L2005" s="2"/>
    </row>
    <row r="2006" spans="1:12" ht="15">
      <c r="A2006" s="1">
        <v>2005</v>
      </c>
      <c r="B2006" s="2">
        <v>2256</v>
      </c>
      <c r="C2006" s="5">
        <f t="shared" si="66"/>
        <v>251</v>
      </c>
      <c r="D2006" s="3">
        <v>2475649</v>
      </c>
      <c r="E2006" t="s">
        <v>1550</v>
      </c>
      <c r="F2006" t="s">
        <v>41</v>
      </c>
      <c r="G2006" t="s">
        <v>8</v>
      </c>
      <c r="H2006">
        <v>34</v>
      </c>
      <c r="I2006">
        <v>25776</v>
      </c>
      <c r="J2006">
        <v>0</v>
      </c>
      <c r="L2006" s="2"/>
    </row>
    <row r="2007" spans="1:12" ht="15">
      <c r="A2007" s="1">
        <v>2006</v>
      </c>
      <c r="B2007" s="2">
        <v>2354</v>
      </c>
      <c r="C2007" s="5">
        <f t="shared" si="66"/>
        <v>348</v>
      </c>
      <c r="D2007" s="3">
        <v>1881805</v>
      </c>
      <c r="E2007" t="s">
        <v>3706</v>
      </c>
      <c r="F2007" t="s">
        <v>43</v>
      </c>
      <c r="G2007" t="s">
        <v>8</v>
      </c>
      <c r="H2007">
        <v>34</v>
      </c>
      <c r="I2007">
        <v>25731</v>
      </c>
      <c r="J2007">
        <v>0</v>
      </c>
      <c r="L2007" s="2"/>
    </row>
    <row r="2008" spans="1:12" ht="15">
      <c r="A2008" s="1">
        <v>2007</v>
      </c>
      <c r="B2008" s="2">
        <v>2168</v>
      </c>
      <c r="C2008" s="5">
        <f t="shared" si="66"/>
        <v>161</v>
      </c>
      <c r="D2008" s="3">
        <v>346834</v>
      </c>
      <c r="E2008" t="s">
        <v>4216</v>
      </c>
      <c r="F2008" t="s">
        <v>75</v>
      </c>
      <c r="G2008" t="s">
        <v>8</v>
      </c>
      <c r="H2008">
        <v>34</v>
      </c>
      <c r="I2008">
        <v>25703</v>
      </c>
      <c r="J2008">
        <v>4</v>
      </c>
      <c r="L2008" s="2"/>
    </row>
    <row r="2009" spans="1:12" ht="15">
      <c r="A2009" s="1">
        <v>2008</v>
      </c>
      <c r="B2009" s="2">
        <v>1991</v>
      </c>
      <c r="C2009" s="5">
        <f t="shared" si="66"/>
        <v>-17</v>
      </c>
      <c r="D2009" s="3">
        <v>1069592</v>
      </c>
      <c r="E2009" t="s">
        <v>1551</v>
      </c>
      <c r="F2009" t="s">
        <v>69</v>
      </c>
      <c r="G2009" t="s">
        <v>8</v>
      </c>
      <c r="H2009">
        <v>34</v>
      </c>
      <c r="I2009">
        <v>25654</v>
      </c>
      <c r="J2009">
        <v>0</v>
      </c>
      <c r="L2009" s="2"/>
    </row>
    <row r="2010" spans="1:12" ht="15">
      <c r="A2010" s="1">
        <v>2009</v>
      </c>
      <c r="B2010" s="2">
        <v>2079</v>
      </c>
      <c r="C2010" s="5">
        <f t="shared" si="66"/>
        <v>70</v>
      </c>
      <c r="D2010" s="3">
        <v>3081049</v>
      </c>
      <c r="E2010" t="s">
        <v>1552</v>
      </c>
      <c r="F2010" t="s">
        <v>43</v>
      </c>
      <c r="G2010" t="s">
        <v>8</v>
      </c>
      <c r="H2010">
        <v>34</v>
      </c>
      <c r="I2010">
        <v>25634</v>
      </c>
      <c r="J2010">
        <v>0</v>
      </c>
      <c r="L2010" s="2"/>
    </row>
    <row r="2011" spans="1:12" ht="15">
      <c r="A2011" s="1">
        <v>2010</v>
      </c>
      <c r="B2011" s="2">
        <v>1998</v>
      </c>
      <c r="C2011" s="5">
        <f t="shared" si="66"/>
        <v>-12</v>
      </c>
      <c r="D2011" s="3">
        <v>306573</v>
      </c>
      <c r="E2011" t="s">
        <v>1553</v>
      </c>
      <c r="F2011" t="s">
        <v>59</v>
      </c>
      <c r="G2011" t="s">
        <v>8</v>
      </c>
      <c r="H2011">
        <v>34</v>
      </c>
      <c r="I2011">
        <v>25631</v>
      </c>
      <c r="J2011">
        <v>0</v>
      </c>
      <c r="L2011" s="2"/>
    </row>
    <row r="2012" spans="1:12" ht="15">
      <c r="A2012" s="1">
        <v>2011</v>
      </c>
      <c r="B2012" s="2">
        <v>1938</v>
      </c>
      <c r="C2012" s="5">
        <f t="shared" si="66"/>
        <v>-73</v>
      </c>
      <c r="D2012" s="3">
        <v>1466441</v>
      </c>
      <c r="E2012" t="s">
        <v>1554</v>
      </c>
      <c r="F2012" t="s">
        <v>59</v>
      </c>
      <c r="G2012" t="s">
        <v>8</v>
      </c>
      <c r="H2012">
        <v>34</v>
      </c>
      <c r="I2012">
        <v>25595</v>
      </c>
      <c r="J2012">
        <v>0</v>
      </c>
      <c r="L2012" s="2"/>
    </row>
    <row r="2013" spans="1:12" ht="15">
      <c r="A2013" s="1">
        <v>2012</v>
      </c>
      <c r="B2013" s="2">
        <v>2115</v>
      </c>
      <c r="C2013" s="5">
        <f t="shared" si="66"/>
        <v>103</v>
      </c>
      <c r="D2013" s="3">
        <v>2270502</v>
      </c>
      <c r="E2013" t="s">
        <v>1555</v>
      </c>
      <c r="F2013" t="s">
        <v>56</v>
      </c>
      <c r="G2013" t="s">
        <v>8</v>
      </c>
      <c r="H2013">
        <v>34</v>
      </c>
      <c r="I2013">
        <v>25582</v>
      </c>
      <c r="J2013">
        <v>3</v>
      </c>
      <c r="L2013" s="2"/>
    </row>
    <row r="2014" spans="1:12" ht="15">
      <c r="A2014" s="1">
        <v>2013</v>
      </c>
      <c r="B2014" s="2">
        <v>1994</v>
      </c>
      <c r="C2014" s="5">
        <f t="shared" si="66"/>
        <v>-19</v>
      </c>
      <c r="D2014" s="3">
        <v>1916470</v>
      </c>
      <c r="E2014" t="s">
        <v>1556</v>
      </c>
      <c r="F2014" t="s">
        <v>43</v>
      </c>
      <c r="G2014" t="s">
        <v>8</v>
      </c>
      <c r="H2014">
        <v>34</v>
      </c>
      <c r="I2014">
        <v>25524</v>
      </c>
      <c r="J2014">
        <v>2</v>
      </c>
      <c r="L2014" s="2"/>
    </row>
    <row r="2015" spans="1:12" ht="15">
      <c r="A2015" s="1">
        <v>2014</v>
      </c>
      <c r="B2015" s="2">
        <v>2103</v>
      </c>
      <c r="C2015" s="5">
        <f t="shared" si="66"/>
        <v>89</v>
      </c>
      <c r="D2015" s="3">
        <v>2167056</v>
      </c>
      <c r="E2015" t="s">
        <v>1557</v>
      </c>
      <c r="F2015" t="s">
        <v>43</v>
      </c>
      <c r="G2015" t="s">
        <v>8</v>
      </c>
      <c r="H2015">
        <v>34</v>
      </c>
      <c r="I2015">
        <v>25523</v>
      </c>
      <c r="J2015">
        <v>0</v>
      </c>
      <c r="L2015" s="2"/>
    </row>
    <row r="2016" spans="1:12" ht="15">
      <c r="A2016" s="1">
        <v>2015</v>
      </c>
      <c r="B2016" s="2">
        <v>1907</v>
      </c>
      <c r="C2016" s="5">
        <f t="shared" si="66"/>
        <v>-108</v>
      </c>
      <c r="D2016" s="3">
        <v>4760121</v>
      </c>
      <c r="E2016" t="s">
        <v>1558</v>
      </c>
      <c r="F2016" t="s">
        <v>69</v>
      </c>
      <c r="G2016" t="s">
        <v>8</v>
      </c>
      <c r="H2016">
        <v>34</v>
      </c>
      <c r="I2016">
        <v>25334</v>
      </c>
      <c r="J2016">
        <v>4</v>
      </c>
      <c r="L2016" s="2"/>
    </row>
    <row r="2017" spans="1:12" ht="15">
      <c r="A2017" s="1">
        <v>2016</v>
      </c>
      <c r="B2017" s="2">
        <v>1990</v>
      </c>
      <c r="C2017" s="5">
        <f t="shared" si="66"/>
        <v>-26</v>
      </c>
      <c r="D2017" s="3">
        <v>3733260</v>
      </c>
      <c r="E2017" t="s">
        <v>1559</v>
      </c>
      <c r="F2017" t="s">
        <v>33</v>
      </c>
      <c r="G2017" t="s">
        <v>8</v>
      </c>
      <c r="H2017">
        <v>34</v>
      </c>
      <c r="I2017">
        <v>25301</v>
      </c>
      <c r="J2017">
        <v>0</v>
      </c>
      <c r="L2017" s="2"/>
    </row>
    <row r="2018" spans="1:12" ht="15">
      <c r="A2018" s="1">
        <v>2017</v>
      </c>
      <c r="B2018" s="2">
        <v>2008</v>
      </c>
      <c r="C2018" s="5">
        <f t="shared" si="66"/>
        <v>-9</v>
      </c>
      <c r="D2018" s="3">
        <v>1115246</v>
      </c>
      <c r="E2018" t="s">
        <v>1560</v>
      </c>
      <c r="F2018" t="s">
        <v>4259</v>
      </c>
      <c r="G2018" t="s">
        <v>8</v>
      </c>
      <c r="H2018">
        <v>34</v>
      </c>
      <c r="I2018">
        <v>25277</v>
      </c>
      <c r="J2018">
        <v>0</v>
      </c>
      <c r="L2018" s="2"/>
    </row>
    <row r="2019" spans="1:12" ht="15">
      <c r="A2019" s="1">
        <v>2018</v>
      </c>
      <c r="B2019" s="2">
        <v>2096</v>
      </c>
      <c r="C2019" s="5">
        <f t="shared" si="66"/>
        <v>78</v>
      </c>
      <c r="D2019" s="3">
        <v>2281666</v>
      </c>
      <c r="E2019" t="s">
        <v>1561</v>
      </c>
      <c r="F2019" t="s">
        <v>58</v>
      </c>
      <c r="G2019" t="s">
        <v>8</v>
      </c>
      <c r="H2019">
        <v>34</v>
      </c>
      <c r="I2019">
        <v>25265</v>
      </c>
      <c r="J2019">
        <v>0</v>
      </c>
      <c r="L2019" s="2"/>
    </row>
    <row r="2020" spans="1:12" ht="15">
      <c r="A2020" s="1">
        <v>2019</v>
      </c>
      <c r="B2020" s="2">
        <v>2301</v>
      </c>
      <c r="C2020" s="5">
        <f t="shared" si="66"/>
        <v>282</v>
      </c>
      <c r="D2020" s="3">
        <v>4755536</v>
      </c>
      <c r="E2020" t="s">
        <v>3694</v>
      </c>
      <c r="F2020" t="s">
        <v>61</v>
      </c>
      <c r="G2020" t="s">
        <v>8</v>
      </c>
      <c r="H2020">
        <v>34</v>
      </c>
      <c r="I2020">
        <v>25195</v>
      </c>
      <c r="J2020">
        <v>3</v>
      </c>
      <c r="L2020" s="2"/>
    </row>
    <row r="2021" spans="1:12" ht="15">
      <c r="A2021" s="1">
        <v>2020</v>
      </c>
      <c r="B2021" s="2">
        <v>2090</v>
      </c>
      <c r="C2021" s="5">
        <f t="shared" si="66"/>
        <v>70</v>
      </c>
      <c r="D2021" s="3">
        <v>4133295</v>
      </c>
      <c r="E2021" t="s">
        <v>3654</v>
      </c>
      <c r="F2021" t="s">
        <v>32</v>
      </c>
      <c r="G2021" t="s">
        <v>8</v>
      </c>
      <c r="H2021">
        <v>34</v>
      </c>
      <c r="I2021">
        <v>25165</v>
      </c>
      <c r="J2021">
        <v>0</v>
      </c>
      <c r="L2021" s="2"/>
    </row>
    <row r="2022" spans="1:12" ht="15">
      <c r="A2022" s="1">
        <v>2021</v>
      </c>
      <c r="B2022" s="2">
        <v>1948</v>
      </c>
      <c r="C2022" s="5">
        <f t="shared" si="66"/>
        <v>-73</v>
      </c>
      <c r="D2022" s="3">
        <v>669640</v>
      </c>
      <c r="E2022" t="s">
        <v>1562</v>
      </c>
      <c r="F2022" t="s">
        <v>39</v>
      </c>
      <c r="G2022" t="s">
        <v>8</v>
      </c>
      <c r="H2022">
        <v>34</v>
      </c>
      <c r="I2022">
        <v>25099</v>
      </c>
      <c r="J2022">
        <v>0</v>
      </c>
      <c r="L2022" s="2"/>
    </row>
    <row r="2023" spans="1:12" ht="15">
      <c r="A2023" s="1">
        <v>2022</v>
      </c>
      <c r="B2023" s="2">
        <v>1913</v>
      </c>
      <c r="C2023" s="5">
        <f t="shared" si="66"/>
        <v>-109</v>
      </c>
      <c r="D2023" s="3">
        <v>1056341</v>
      </c>
      <c r="E2023" t="s">
        <v>4260</v>
      </c>
      <c r="F2023" t="s">
        <v>58</v>
      </c>
      <c r="G2023" t="s">
        <v>8</v>
      </c>
      <c r="H2023">
        <v>34</v>
      </c>
      <c r="I2023">
        <v>25062</v>
      </c>
      <c r="J2023">
        <v>0</v>
      </c>
      <c r="L2023" s="2"/>
    </row>
    <row r="2024" spans="1:12" ht="15">
      <c r="A2024" s="1">
        <v>2023</v>
      </c>
      <c r="B2024" s="2">
        <v>2077</v>
      </c>
      <c r="C2024" s="5">
        <f t="shared" si="66"/>
        <v>54</v>
      </c>
      <c r="D2024" s="3">
        <v>1497909</v>
      </c>
      <c r="E2024" t="s">
        <v>3651</v>
      </c>
      <c r="F2024" t="s">
        <v>38</v>
      </c>
      <c r="G2024" t="s">
        <v>8</v>
      </c>
      <c r="H2024">
        <v>34</v>
      </c>
      <c r="I2024">
        <v>25054</v>
      </c>
      <c r="J2024">
        <v>0</v>
      </c>
      <c r="L2024" s="2"/>
    </row>
    <row r="2025" spans="1:12" ht="15">
      <c r="A2025" s="1">
        <v>2024</v>
      </c>
      <c r="B2025" s="2">
        <v>2131</v>
      </c>
      <c r="C2025" s="5">
        <f t="shared" si="66"/>
        <v>107</v>
      </c>
      <c r="D2025" s="3">
        <v>4433330</v>
      </c>
      <c r="E2025" t="s">
        <v>1563</v>
      </c>
      <c r="F2025" t="s">
        <v>4259</v>
      </c>
      <c r="G2025" t="s">
        <v>8</v>
      </c>
      <c r="H2025">
        <v>34</v>
      </c>
      <c r="I2025">
        <v>25029</v>
      </c>
      <c r="J2025">
        <v>0</v>
      </c>
      <c r="L2025" s="2"/>
    </row>
    <row r="2026" spans="1:12" ht="15">
      <c r="A2026" s="1">
        <v>2025</v>
      </c>
      <c r="B2026" s="2">
        <v>1944</v>
      </c>
      <c r="C2026" s="5">
        <f t="shared" si="66"/>
        <v>-81</v>
      </c>
      <c r="D2026" s="3">
        <v>1632919</v>
      </c>
      <c r="E2026" t="s">
        <v>1564</v>
      </c>
      <c r="F2026" t="s">
        <v>39</v>
      </c>
      <c r="G2026" t="s">
        <v>8</v>
      </c>
      <c r="H2026">
        <v>34</v>
      </c>
      <c r="I2026">
        <v>25017</v>
      </c>
      <c r="J2026">
        <v>0</v>
      </c>
      <c r="L2026" s="2"/>
    </row>
    <row r="2027" spans="1:12" ht="15">
      <c r="A2027" s="1">
        <v>2026</v>
      </c>
      <c r="B2027" s="2">
        <v>1993</v>
      </c>
      <c r="C2027" s="5">
        <f t="shared" si="66"/>
        <v>-33</v>
      </c>
      <c r="D2027" s="3">
        <v>1607201</v>
      </c>
      <c r="E2027" t="s">
        <v>1565</v>
      </c>
      <c r="F2027" t="s">
        <v>33</v>
      </c>
      <c r="G2027" t="s">
        <v>8</v>
      </c>
      <c r="H2027">
        <v>34</v>
      </c>
      <c r="I2027">
        <v>25014</v>
      </c>
      <c r="J2027">
        <v>0</v>
      </c>
      <c r="L2027" s="2"/>
    </row>
    <row r="2028" spans="1:12" ht="15">
      <c r="A2028" s="1">
        <v>2027</v>
      </c>
      <c r="B2028" s="2">
        <v>2891</v>
      </c>
      <c r="C2028" s="5">
        <f t="shared" si="66"/>
        <v>864</v>
      </c>
      <c r="D2028" s="3">
        <v>2576918</v>
      </c>
      <c r="E2028" t="s">
        <v>1566</v>
      </c>
      <c r="F2028" t="s">
        <v>72</v>
      </c>
      <c r="G2028" t="s">
        <v>8</v>
      </c>
      <c r="H2028">
        <v>34</v>
      </c>
      <c r="I2028">
        <v>25007</v>
      </c>
      <c r="J2028">
        <v>0</v>
      </c>
      <c r="L2028" s="2"/>
    </row>
    <row r="2029" spans="1:12" ht="15">
      <c r="A2029" s="1">
        <v>2028</v>
      </c>
      <c r="B2029" s="2">
        <v>2100</v>
      </c>
      <c r="C2029" s="5">
        <f t="shared" si="66"/>
        <v>72</v>
      </c>
      <c r="D2029" s="3">
        <v>1923855</v>
      </c>
      <c r="E2029" t="s">
        <v>1567</v>
      </c>
      <c r="F2029" t="s">
        <v>59</v>
      </c>
      <c r="G2029" t="s">
        <v>8</v>
      </c>
      <c r="H2029">
        <v>34</v>
      </c>
      <c r="I2029">
        <v>24999</v>
      </c>
      <c r="J2029">
        <v>0</v>
      </c>
      <c r="L2029" s="2"/>
    </row>
    <row r="2030" spans="1:12" ht="15">
      <c r="A2030" s="1">
        <v>2029</v>
      </c>
      <c r="B2030" s="2">
        <v>2056</v>
      </c>
      <c r="C2030" s="5">
        <f t="shared" si="66"/>
        <v>27</v>
      </c>
      <c r="D2030" s="3">
        <v>9850216</v>
      </c>
      <c r="E2030" t="s">
        <v>1568</v>
      </c>
      <c r="F2030" t="s">
        <v>35</v>
      </c>
      <c r="G2030" t="s">
        <v>8</v>
      </c>
      <c r="H2030">
        <v>34</v>
      </c>
      <c r="I2030">
        <v>24969</v>
      </c>
      <c r="J2030">
        <v>0</v>
      </c>
      <c r="L2030" s="2"/>
    </row>
    <row r="2031" spans="1:12" ht="15">
      <c r="A2031" s="1">
        <v>2030</v>
      </c>
      <c r="B2031" s="2">
        <v>2042</v>
      </c>
      <c r="C2031" s="5">
        <f t="shared" si="66"/>
        <v>12</v>
      </c>
      <c r="D2031" s="3">
        <v>1922922</v>
      </c>
      <c r="E2031" t="s">
        <v>1569</v>
      </c>
      <c r="F2031" t="s">
        <v>38</v>
      </c>
      <c r="G2031" t="s">
        <v>8</v>
      </c>
      <c r="H2031">
        <v>34</v>
      </c>
      <c r="I2031">
        <v>24959</v>
      </c>
      <c r="J2031">
        <v>0</v>
      </c>
      <c r="L2031" s="2"/>
    </row>
    <row r="2032" spans="1:12" ht="15">
      <c r="A2032" s="1">
        <v>2031</v>
      </c>
      <c r="B2032" s="2">
        <v>1931</v>
      </c>
      <c r="C2032" s="5">
        <f t="shared" si="66"/>
        <v>-100</v>
      </c>
      <c r="D2032" s="3">
        <v>1802950</v>
      </c>
      <c r="E2032" t="s">
        <v>1570</v>
      </c>
      <c r="F2032" t="s">
        <v>67</v>
      </c>
      <c r="G2032" t="s">
        <v>8</v>
      </c>
      <c r="H2032">
        <v>34</v>
      </c>
      <c r="I2032">
        <v>24902</v>
      </c>
      <c r="J2032">
        <v>0</v>
      </c>
      <c r="L2032" s="2"/>
    </row>
    <row r="2033" spans="1:12" ht="15">
      <c r="A2033" s="1">
        <v>2032</v>
      </c>
      <c r="B2033" s="2">
        <v>2125</v>
      </c>
      <c r="C2033" s="5">
        <f t="shared" si="66"/>
        <v>93</v>
      </c>
      <c r="D2033" s="3">
        <v>1436072</v>
      </c>
      <c r="E2033" t="s">
        <v>1571</v>
      </c>
      <c r="F2033" t="s">
        <v>60</v>
      </c>
      <c r="G2033" t="s">
        <v>8</v>
      </c>
      <c r="H2033">
        <v>34</v>
      </c>
      <c r="I2033">
        <v>24887</v>
      </c>
      <c r="J2033">
        <v>0</v>
      </c>
      <c r="L2033" s="2"/>
    </row>
    <row r="2034" spans="1:12" ht="15">
      <c r="A2034" s="1">
        <v>2033</v>
      </c>
      <c r="B2034" s="2">
        <v>2183</v>
      </c>
      <c r="C2034" s="5">
        <f t="shared" si="66"/>
        <v>150</v>
      </c>
      <c r="D2034" s="3">
        <v>447939</v>
      </c>
      <c r="E2034" t="s">
        <v>1572</v>
      </c>
      <c r="F2034" t="s">
        <v>39</v>
      </c>
      <c r="G2034" t="s">
        <v>8</v>
      </c>
      <c r="H2034">
        <v>34</v>
      </c>
      <c r="I2034">
        <v>24845</v>
      </c>
      <c r="J2034">
        <v>0</v>
      </c>
      <c r="L2034" s="2"/>
    </row>
    <row r="2035" spans="1:12" ht="15">
      <c r="A2035" s="1">
        <v>2034</v>
      </c>
      <c r="B2035" s="2">
        <v>2492</v>
      </c>
      <c r="C2035" s="5">
        <f t="shared" si="66"/>
        <v>458</v>
      </c>
      <c r="D2035" s="3">
        <v>2567074</v>
      </c>
      <c r="E2035" t="s">
        <v>1573</v>
      </c>
      <c r="F2035" t="s">
        <v>4259</v>
      </c>
      <c r="G2035" t="s">
        <v>8</v>
      </c>
      <c r="H2035">
        <v>34</v>
      </c>
      <c r="I2035">
        <v>24821</v>
      </c>
      <c r="J2035">
        <v>0</v>
      </c>
      <c r="L2035" s="2"/>
    </row>
    <row r="2036" spans="1:12" ht="15">
      <c r="A2036" s="1">
        <v>2035</v>
      </c>
      <c r="B2036" s="2">
        <v>1987</v>
      </c>
      <c r="C2036" s="5">
        <f t="shared" si="66"/>
        <v>-48</v>
      </c>
      <c r="D2036" s="3">
        <v>1139030</v>
      </c>
      <c r="E2036" t="s">
        <v>1574</v>
      </c>
      <c r="F2036" t="s">
        <v>56</v>
      </c>
      <c r="G2036" t="s">
        <v>8</v>
      </c>
      <c r="H2036">
        <v>34</v>
      </c>
      <c r="I2036">
        <v>24808</v>
      </c>
      <c r="J2036">
        <v>4</v>
      </c>
      <c r="L2036" s="2"/>
    </row>
    <row r="2037" spans="1:12" ht="15">
      <c r="A2037" s="1">
        <v>2036</v>
      </c>
      <c r="B2037" s="6" t="s">
        <v>4365</v>
      </c>
      <c r="C2037" s="5" t="s">
        <v>4366</v>
      </c>
      <c r="D2037" s="3">
        <v>4123080</v>
      </c>
      <c r="E2037" t="s">
        <v>1575</v>
      </c>
      <c r="F2037" t="s">
        <v>3235</v>
      </c>
      <c r="G2037" t="s">
        <v>8</v>
      </c>
      <c r="H2037">
        <v>34</v>
      </c>
      <c r="I2037">
        <v>24717</v>
      </c>
      <c r="J2037">
        <v>0</v>
      </c>
      <c r="L2037" s="2"/>
    </row>
    <row r="2038" spans="1:12" ht="15">
      <c r="A2038" s="1">
        <v>2037</v>
      </c>
      <c r="B2038" s="2">
        <v>2112</v>
      </c>
      <c r="C2038" s="5">
        <f aca="true" t="shared" si="67" ref="C2038:C2049">B2038-A2038</f>
        <v>75</v>
      </c>
      <c r="D2038" s="3">
        <v>9986201</v>
      </c>
      <c r="E2038" t="s">
        <v>1576</v>
      </c>
      <c r="F2038" t="s">
        <v>40</v>
      </c>
      <c r="G2038" t="s">
        <v>8</v>
      </c>
      <c r="H2038">
        <v>34</v>
      </c>
      <c r="I2038">
        <v>24704</v>
      </c>
      <c r="J2038">
        <v>0</v>
      </c>
      <c r="L2038" s="2"/>
    </row>
    <row r="2039" spans="1:12" ht="15">
      <c r="A2039" s="1">
        <v>2038</v>
      </c>
      <c r="B2039" s="2">
        <v>1996</v>
      </c>
      <c r="C2039" s="5">
        <f t="shared" si="67"/>
        <v>-42</v>
      </c>
      <c r="D2039" s="3">
        <v>1635054</v>
      </c>
      <c r="E2039" t="s">
        <v>3642</v>
      </c>
      <c r="F2039" t="s">
        <v>54</v>
      </c>
      <c r="G2039" t="s">
        <v>8</v>
      </c>
      <c r="H2039">
        <v>34</v>
      </c>
      <c r="I2039">
        <v>24681</v>
      </c>
      <c r="J2039">
        <v>0</v>
      </c>
      <c r="L2039" s="2"/>
    </row>
    <row r="2040" spans="1:12" ht="15">
      <c r="A2040" s="1">
        <v>2039</v>
      </c>
      <c r="B2040" s="2">
        <v>2480</v>
      </c>
      <c r="C2040" s="5">
        <f t="shared" si="67"/>
        <v>441</v>
      </c>
      <c r="D2040" s="3">
        <v>2639766</v>
      </c>
      <c r="E2040" t="s">
        <v>3730</v>
      </c>
      <c r="F2040" t="s">
        <v>35</v>
      </c>
      <c r="G2040" t="s">
        <v>8</v>
      </c>
      <c r="H2040">
        <v>34</v>
      </c>
      <c r="I2040">
        <v>24646</v>
      </c>
      <c r="J2040">
        <v>0</v>
      </c>
      <c r="L2040" s="2"/>
    </row>
    <row r="2041" spans="1:12" ht="15">
      <c r="A2041" s="1">
        <v>2040</v>
      </c>
      <c r="B2041" s="2">
        <v>2094</v>
      </c>
      <c r="C2041" s="5">
        <f t="shared" si="67"/>
        <v>54</v>
      </c>
      <c r="D2041" s="3">
        <v>339970</v>
      </c>
      <c r="E2041" t="s">
        <v>1577</v>
      </c>
      <c r="F2041" t="s">
        <v>31</v>
      </c>
      <c r="G2041" t="s">
        <v>8</v>
      </c>
      <c r="H2041">
        <v>34</v>
      </c>
      <c r="I2041">
        <v>24642</v>
      </c>
      <c r="J2041">
        <v>0</v>
      </c>
      <c r="L2041" s="2"/>
    </row>
    <row r="2042" spans="1:12" ht="15">
      <c r="A2042" s="1">
        <v>2041</v>
      </c>
      <c r="B2042" s="2">
        <v>1969</v>
      </c>
      <c r="C2042" s="5">
        <f t="shared" si="67"/>
        <v>-72</v>
      </c>
      <c r="D2042" s="3">
        <v>1475583</v>
      </c>
      <c r="E2042" t="s">
        <v>3634</v>
      </c>
      <c r="F2042" t="s">
        <v>54</v>
      </c>
      <c r="G2042" t="s">
        <v>8</v>
      </c>
      <c r="H2042">
        <v>34</v>
      </c>
      <c r="I2042">
        <v>24618</v>
      </c>
      <c r="J2042">
        <v>0</v>
      </c>
      <c r="L2042" s="2"/>
    </row>
    <row r="2043" spans="1:12" ht="15">
      <c r="A2043" s="1">
        <v>2042</v>
      </c>
      <c r="B2043" s="2">
        <v>2041</v>
      </c>
      <c r="C2043" s="5">
        <f t="shared" si="67"/>
        <v>-1</v>
      </c>
      <c r="D2043" s="3">
        <v>186248</v>
      </c>
      <c r="E2043" t="s">
        <v>1578</v>
      </c>
      <c r="F2043" t="s">
        <v>39</v>
      </c>
      <c r="G2043" t="s">
        <v>8</v>
      </c>
      <c r="H2043">
        <v>34</v>
      </c>
      <c r="I2043">
        <v>24613</v>
      </c>
      <c r="J2043">
        <v>3</v>
      </c>
      <c r="L2043" s="2"/>
    </row>
    <row r="2044" spans="1:12" ht="15">
      <c r="A2044" s="1">
        <v>2043</v>
      </c>
      <c r="B2044" s="2">
        <v>2089</v>
      </c>
      <c r="C2044" s="5">
        <f t="shared" si="67"/>
        <v>46</v>
      </c>
      <c r="D2044" s="3">
        <v>2265983</v>
      </c>
      <c r="E2044" t="s">
        <v>1579</v>
      </c>
      <c r="F2044" t="s">
        <v>32</v>
      </c>
      <c r="G2044" t="s">
        <v>8</v>
      </c>
      <c r="H2044">
        <v>34</v>
      </c>
      <c r="I2044">
        <v>24608</v>
      </c>
      <c r="J2044">
        <v>0</v>
      </c>
      <c r="L2044" s="2"/>
    </row>
    <row r="2045" spans="1:12" ht="15">
      <c r="A2045" s="1">
        <v>2044</v>
      </c>
      <c r="B2045" s="2">
        <v>2002</v>
      </c>
      <c r="C2045" s="5">
        <f t="shared" si="67"/>
        <v>-42</v>
      </c>
      <c r="D2045" s="3">
        <v>1466459</v>
      </c>
      <c r="E2045" t="s">
        <v>3644</v>
      </c>
      <c r="F2045" t="s">
        <v>64</v>
      </c>
      <c r="G2045" t="s">
        <v>8</v>
      </c>
      <c r="H2045">
        <v>34</v>
      </c>
      <c r="I2045">
        <v>24598</v>
      </c>
      <c r="J2045">
        <v>0</v>
      </c>
      <c r="L2045" s="2"/>
    </row>
    <row r="2046" spans="1:12" ht="15">
      <c r="A2046" s="1">
        <v>2045</v>
      </c>
      <c r="B2046" s="2">
        <v>2088</v>
      </c>
      <c r="C2046" s="5">
        <f t="shared" si="67"/>
        <v>43</v>
      </c>
      <c r="D2046" s="3">
        <v>1161405</v>
      </c>
      <c r="E2046" t="s">
        <v>3653</v>
      </c>
      <c r="F2046" t="s">
        <v>33</v>
      </c>
      <c r="G2046" t="s">
        <v>8</v>
      </c>
      <c r="H2046">
        <v>34</v>
      </c>
      <c r="I2046">
        <v>24546</v>
      </c>
      <c r="J2046">
        <v>0</v>
      </c>
      <c r="L2046" s="2"/>
    </row>
    <row r="2047" spans="1:12" ht="15">
      <c r="A2047" s="1">
        <v>2046</v>
      </c>
      <c r="B2047" s="2">
        <v>2029</v>
      </c>
      <c r="C2047" s="5">
        <f t="shared" si="67"/>
        <v>-17</v>
      </c>
      <c r="D2047" s="3">
        <v>1725912</v>
      </c>
      <c r="E2047" t="s">
        <v>1580</v>
      </c>
      <c r="F2047" t="s">
        <v>63</v>
      </c>
      <c r="G2047" t="s">
        <v>8</v>
      </c>
      <c r="H2047">
        <v>34</v>
      </c>
      <c r="I2047">
        <v>24413</v>
      </c>
      <c r="J2047">
        <v>0</v>
      </c>
      <c r="L2047" s="2"/>
    </row>
    <row r="2048" spans="1:12" ht="15">
      <c r="A2048" s="1">
        <v>2047</v>
      </c>
      <c r="B2048" s="2">
        <v>2385</v>
      </c>
      <c r="C2048" s="5">
        <f t="shared" si="67"/>
        <v>338</v>
      </c>
      <c r="D2048" s="3">
        <v>761438</v>
      </c>
      <c r="E2048" t="s">
        <v>1581</v>
      </c>
      <c r="F2048" t="s">
        <v>60</v>
      </c>
      <c r="G2048" t="s">
        <v>8</v>
      </c>
      <c r="H2048">
        <v>34</v>
      </c>
      <c r="I2048">
        <v>24398</v>
      </c>
      <c r="J2048">
        <v>2</v>
      </c>
      <c r="L2048" s="2"/>
    </row>
    <row r="2049" spans="1:12" ht="15">
      <c r="A2049" s="1">
        <v>2048</v>
      </c>
      <c r="B2049" s="2">
        <v>2004</v>
      </c>
      <c r="C2049" s="5">
        <f t="shared" si="67"/>
        <v>-44</v>
      </c>
      <c r="D2049" s="3">
        <v>1917709</v>
      </c>
      <c r="E2049" t="s">
        <v>4173</v>
      </c>
      <c r="F2049" t="s">
        <v>3235</v>
      </c>
      <c r="G2049" t="s">
        <v>8</v>
      </c>
      <c r="H2049">
        <v>34</v>
      </c>
      <c r="I2049">
        <v>24390</v>
      </c>
      <c r="J2049">
        <v>0</v>
      </c>
      <c r="L2049" s="2"/>
    </row>
    <row r="2050" spans="1:12" ht="15">
      <c r="A2050" s="1">
        <v>2049</v>
      </c>
      <c r="B2050" s="6" t="s">
        <v>4365</v>
      </c>
      <c r="C2050" s="5" t="s">
        <v>4366</v>
      </c>
      <c r="D2050" s="3">
        <v>1118183</v>
      </c>
      <c r="E2050" t="s">
        <v>1582</v>
      </c>
      <c r="F2050" t="s">
        <v>43</v>
      </c>
      <c r="G2050" t="s">
        <v>8</v>
      </c>
      <c r="H2050">
        <v>34</v>
      </c>
      <c r="I2050">
        <v>24385</v>
      </c>
      <c r="J2050">
        <v>4</v>
      </c>
      <c r="L2050" s="2"/>
    </row>
    <row r="2051" spans="1:12" ht="15">
      <c r="A2051" s="1">
        <v>2050</v>
      </c>
      <c r="B2051" s="2">
        <v>2156</v>
      </c>
      <c r="C2051" s="5">
        <f aca="true" t="shared" si="68" ref="C2051:C2082">B2051-A2051</f>
        <v>106</v>
      </c>
      <c r="D2051" s="3">
        <v>1056771</v>
      </c>
      <c r="E2051" t="s">
        <v>3668</v>
      </c>
      <c r="F2051" t="s">
        <v>38</v>
      </c>
      <c r="G2051" t="s">
        <v>8</v>
      </c>
      <c r="H2051">
        <v>34</v>
      </c>
      <c r="I2051">
        <v>24381</v>
      </c>
      <c r="J2051">
        <v>0</v>
      </c>
      <c r="L2051" s="2"/>
    </row>
    <row r="2052" spans="1:12" ht="15">
      <c r="A2052" s="1">
        <v>2051</v>
      </c>
      <c r="B2052" s="2">
        <v>2032</v>
      </c>
      <c r="C2052" s="5">
        <f t="shared" si="68"/>
        <v>-19</v>
      </c>
      <c r="D2052" s="3">
        <v>1112713</v>
      </c>
      <c r="E2052" t="s">
        <v>1583</v>
      </c>
      <c r="F2052" t="s">
        <v>35</v>
      </c>
      <c r="G2052" t="s">
        <v>8</v>
      </c>
      <c r="H2052">
        <v>34</v>
      </c>
      <c r="I2052">
        <v>24375</v>
      </c>
      <c r="J2052">
        <v>0</v>
      </c>
      <c r="L2052" s="2"/>
    </row>
    <row r="2053" spans="1:12" ht="15">
      <c r="A2053" s="1">
        <v>2052</v>
      </c>
      <c r="B2053" s="2">
        <v>2313</v>
      </c>
      <c r="C2053" s="5">
        <f t="shared" si="68"/>
        <v>261</v>
      </c>
      <c r="D2053" s="3">
        <v>2054229</v>
      </c>
      <c r="E2053" t="s">
        <v>1584</v>
      </c>
      <c r="F2053" t="s">
        <v>39</v>
      </c>
      <c r="G2053" t="s">
        <v>8</v>
      </c>
      <c r="H2053">
        <v>34</v>
      </c>
      <c r="I2053">
        <v>24353</v>
      </c>
      <c r="J2053">
        <v>0</v>
      </c>
      <c r="L2053" s="2"/>
    </row>
    <row r="2054" spans="1:12" ht="15">
      <c r="A2054" s="1">
        <v>2053</v>
      </c>
      <c r="B2054" s="2">
        <v>2097</v>
      </c>
      <c r="C2054" s="5">
        <f t="shared" si="68"/>
        <v>44</v>
      </c>
      <c r="D2054" s="3">
        <v>3081031</v>
      </c>
      <c r="E2054" t="s">
        <v>1585</v>
      </c>
      <c r="F2054" t="s">
        <v>43</v>
      </c>
      <c r="G2054" t="s">
        <v>8</v>
      </c>
      <c r="H2054">
        <v>34</v>
      </c>
      <c r="I2054">
        <v>24322</v>
      </c>
      <c r="J2054">
        <v>0</v>
      </c>
      <c r="L2054" s="2"/>
    </row>
    <row r="2055" spans="1:12" ht="15">
      <c r="A2055" s="1">
        <v>2054</v>
      </c>
      <c r="B2055" s="2">
        <v>2108</v>
      </c>
      <c r="C2055" s="5">
        <f t="shared" si="68"/>
        <v>54</v>
      </c>
      <c r="D2055" s="3">
        <v>1293993</v>
      </c>
      <c r="E2055" t="s">
        <v>3656</v>
      </c>
      <c r="F2055" t="s">
        <v>70</v>
      </c>
      <c r="G2055" t="s">
        <v>8</v>
      </c>
      <c r="H2055">
        <v>34</v>
      </c>
      <c r="I2055">
        <v>24319</v>
      </c>
      <c r="J2055">
        <v>0</v>
      </c>
      <c r="L2055" s="2"/>
    </row>
    <row r="2056" spans="1:12" ht="15">
      <c r="A2056" s="1">
        <v>2055</v>
      </c>
      <c r="B2056" s="2">
        <v>2049</v>
      </c>
      <c r="C2056" s="5">
        <f t="shared" si="68"/>
        <v>-6</v>
      </c>
      <c r="D2056" s="3">
        <v>1921263</v>
      </c>
      <c r="E2056" t="s">
        <v>1586</v>
      </c>
      <c r="F2056" t="s">
        <v>4259</v>
      </c>
      <c r="G2056" t="s">
        <v>8</v>
      </c>
      <c r="H2056">
        <v>34</v>
      </c>
      <c r="I2056">
        <v>24314</v>
      </c>
      <c r="J2056">
        <v>4</v>
      </c>
      <c r="L2056" s="2"/>
    </row>
    <row r="2057" spans="1:12" ht="15">
      <c r="A2057" s="1">
        <v>2056</v>
      </c>
      <c r="B2057" s="2">
        <v>2040</v>
      </c>
      <c r="C2057" s="5">
        <f t="shared" si="68"/>
        <v>-16</v>
      </c>
      <c r="D2057" s="3">
        <v>1998212</v>
      </c>
      <c r="E2057" t="s">
        <v>4368</v>
      </c>
      <c r="F2057" t="s">
        <v>69</v>
      </c>
      <c r="G2057" t="s">
        <v>8</v>
      </c>
      <c r="H2057">
        <v>34</v>
      </c>
      <c r="I2057">
        <v>24313</v>
      </c>
      <c r="J2057">
        <v>4</v>
      </c>
      <c r="L2057" s="2"/>
    </row>
    <row r="2058" spans="1:12" ht="15">
      <c r="A2058" s="1">
        <v>2057</v>
      </c>
      <c r="B2058" s="2">
        <v>2093</v>
      </c>
      <c r="C2058" s="5">
        <f t="shared" si="68"/>
        <v>36</v>
      </c>
      <c r="D2058" s="3">
        <v>2141290</v>
      </c>
      <c r="E2058" t="s">
        <v>1587</v>
      </c>
      <c r="F2058" t="s">
        <v>63</v>
      </c>
      <c r="G2058" t="s">
        <v>8</v>
      </c>
      <c r="H2058">
        <v>34</v>
      </c>
      <c r="I2058">
        <v>24274</v>
      </c>
      <c r="J2058">
        <v>0</v>
      </c>
      <c r="L2058" s="2"/>
    </row>
    <row r="2059" spans="1:12" ht="15">
      <c r="A2059" s="1">
        <v>2058</v>
      </c>
      <c r="B2059" s="2">
        <v>1995</v>
      </c>
      <c r="C2059" s="5">
        <f t="shared" si="68"/>
        <v>-63</v>
      </c>
      <c r="D2059" s="3">
        <v>4432035</v>
      </c>
      <c r="E2059" t="s">
        <v>1588</v>
      </c>
      <c r="F2059" t="s">
        <v>64</v>
      </c>
      <c r="G2059" t="s">
        <v>8</v>
      </c>
      <c r="H2059">
        <v>34</v>
      </c>
      <c r="I2059">
        <v>24266</v>
      </c>
      <c r="J2059">
        <v>0</v>
      </c>
      <c r="L2059" s="2"/>
    </row>
    <row r="2060" spans="1:12" ht="15">
      <c r="A2060" s="1">
        <v>2059</v>
      </c>
      <c r="B2060" s="2">
        <v>2277</v>
      </c>
      <c r="C2060" s="5">
        <f t="shared" si="68"/>
        <v>218</v>
      </c>
      <c r="D2060" s="3">
        <v>2389262</v>
      </c>
      <c r="E2060" t="s">
        <v>1589</v>
      </c>
      <c r="F2060" t="s">
        <v>63</v>
      </c>
      <c r="G2060" t="s">
        <v>8</v>
      </c>
      <c r="H2060">
        <v>34</v>
      </c>
      <c r="I2060">
        <v>24261</v>
      </c>
      <c r="J2060">
        <v>0</v>
      </c>
      <c r="L2060" s="2"/>
    </row>
    <row r="2061" spans="1:12" ht="15">
      <c r="A2061" s="1">
        <v>2060</v>
      </c>
      <c r="B2061" s="2">
        <v>2028</v>
      </c>
      <c r="C2061" s="5">
        <f t="shared" si="68"/>
        <v>-32</v>
      </c>
      <c r="D2061" s="3">
        <v>1565219</v>
      </c>
      <c r="E2061" t="s">
        <v>1590</v>
      </c>
      <c r="F2061" t="s">
        <v>47</v>
      </c>
      <c r="G2061" t="s">
        <v>8</v>
      </c>
      <c r="H2061">
        <v>34</v>
      </c>
      <c r="I2061">
        <v>24257</v>
      </c>
      <c r="J2061">
        <v>0</v>
      </c>
      <c r="L2061" s="2"/>
    </row>
    <row r="2062" spans="1:12" ht="15">
      <c r="A2062" s="1">
        <v>2061</v>
      </c>
      <c r="B2062" s="2">
        <v>2164</v>
      </c>
      <c r="C2062" s="5">
        <f t="shared" si="68"/>
        <v>103</v>
      </c>
      <c r="D2062" s="3">
        <v>4132619</v>
      </c>
      <c r="E2062" t="s">
        <v>4355</v>
      </c>
      <c r="F2062" t="s">
        <v>41</v>
      </c>
      <c r="G2062" t="s">
        <v>8</v>
      </c>
      <c r="H2062">
        <v>34</v>
      </c>
      <c r="I2062">
        <v>24224</v>
      </c>
      <c r="J2062">
        <v>0</v>
      </c>
      <c r="L2062" s="2"/>
    </row>
    <row r="2063" spans="1:12" ht="15">
      <c r="A2063" s="1">
        <v>2062</v>
      </c>
      <c r="B2063" s="2">
        <v>2161</v>
      </c>
      <c r="C2063" s="5">
        <f t="shared" si="68"/>
        <v>99</v>
      </c>
      <c r="D2063" s="3">
        <v>1649253</v>
      </c>
      <c r="E2063" t="s">
        <v>1591</v>
      </c>
      <c r="F2063" t="s">
        <v>37</v>
      </c>
      <c r="G2063" t="s">
        <v>8</v>
      </c>
      <c r="H2063">
        <v>34</v>
      </c>
      <c r="I2063">
        <v>24189</v>
      </c>
      <c r="J2063">
        <v>0</v>
      </c>
      <c r="L2063" s="2"/>
    </row>
    <row r="2064" spans="1:12" ht="15">
      <c r="A2064" s="1">
        <v>2063</v>
      </c>
      <c r="B2064" s="2">
        <v>2064</v>
      </c>
      <c r="C2064" s="5">
        <f t="shared" si="68"/>
        <v>1</v>
      </c>
      <c r="D2064" s="3">
        <v>2184232</v>
      </c>
      <c r="E2064" t="s">
        <v>1592</v>
      </c>
      <c r="F2064" t="s">
        <v>54</v>
      </c>
      <c r="G2064" t="s">
        <v>8</v>
      </c>
      <c r="H2064">
        <v>34</v>
      </c>
      <c r="I2064">
        <v>24177</v>
      </c>
      <c r="J2064">
        <v>0</v>
      </c>
      <c r="L2064" s="2"/>
    </row>
    <row r="2065" spans="1:12" ht="15">
      <c r="A2065" s="1">
        <v>2064</v>
      </c>
      <c r="B2065" s="2">
        <v>2056</v>
      </c>
      <c r="C2065" s="5">
        <f t="shared" si="68"/>
        <v>-8</v>
      </c>
      <c r="D2065" s="3">
        <v>4753142</v>
      </c>
      <c r="E2065" t="s">
        <v>1593</v>
      </c>
      <c r="F2065" t="s">
        <v>33</v>
      </c>
      <c r="G2065" t="s">
        <v>8</v>
      </c>
      <c r="H2065">
        <v>34</v>
      </c>
      <c r="I2065">
        <v>24165</v>
      </c>
      <c r="J2065">
        <v>0</v>
      </c>
      <c r="L2065" s="2"/>
    </row>
    <row r="2066" spans="1:12" ht="15">
      <c r="A2066" s="1">
        <v>2065</v>
      </c>
      <c r="B2066" s="2">
        <v>2237</v>
      </c>
      <c r="C2066" s="5">
        <f t="shared" si="68"/>
        <v>172</v>
      </c>
      <c r="D2066" s="3">
        <v>1366914</v>
      </c>
      <c r="E2066" t="s">
        <v>1594</v>
      </c>
      <c r="F2066" t="s">
        <v>71</v>
      </c>
      <c r="G2066" t="s">
        <v>8</v>
      </c>
      <c r="H2066">
        <v>34</v>
      </c>
      <c r="I2066">
        <v>24156</v>
      </c>
      <c r="J2066">
        <v>0</v>
      </c>
      <c r="L2066" s="2"/>
    </row>
    <row r="2067" spans="1:12" ht="15">
      <c r="A2067" s="1">
        <v>2066</v>
      </c>
      <c r="B2067" s="2">
        <v>2022</v>
      </c>
      <c r="C2067" s="5">
        <f t="shared" si="68"/>
        <v>-44</v>
      </c>
      <c r="D2067" s="3">
        <v>3816553</v>
      </c>
      <c r="E2067" t="s">
        <v>3647</v>
      </c>
      <c r="F2067" t="s">
        <v>49</v>
      </c>
      <c r="G2067" t="s">
        <v>8</v>
      </c>
      <c r="H2067">
        <v>34</v>
      </c>
      <c r="I2067">
        <v>24151</v>
      </c>
      <c r="J2067">
        <v>0</v>
      </c>
      <c r="L2067" s="2"/>
    </row>
    <row r="2068" spans="1:12" ht="15">
      <c r="A2068" s="1">
        <v>2067</v>
      </c>
      <c r="B2068" s="2">
        <v>2046</v>
      </c>
      <c r="C2068" s="5">
        <f t="shared" si="68"/>
        <v>-21</v>
      </c>
      <c r="D2068" s="3">
        <v>206880</v>
      </c>
      <c r="E2068" t="s">
        <v>3649</v>
      </c>
      <c r="F2068" t="s">
        <v>75</v>
      </c>
      <c r="G2068" t="s">
        <v>8</v>
      </c>
      <c r="H2068">
        <v>34</v>
      </c>
      <c r="I2068">
        <v>24130</v>
      </c>
      <c r="J2068">
        <v>3</v>
      </c>
      <c r="L2068" s="2"/>
    </row>
    <row r="2069" spans="1:12" ht="15">
      <c r="A2069" s="1">
        <v>2068</v>
      </c>
      <c r="B2069" s="2">
        <v>1986</v>
      </c>
      <c r="C2069" s="5">
        <f t="shared" si="68"/>
        <v>-82</v>
      </c>
      <c r="D2069" s="3">
        <v>1079484</v>
      </c>
      <c r="E2069" t="s">
        <v>1595</v>
      </c>
      <c r="F2069" t="s">
        <v>41</v>
      </c>
      <c r="G2069" t="s">
        <v>8</v>
      </c>
      <c r="H2069">
        <v>34</v>
      </c>
      <c r="I2069">
        <v>24104</v>
      </c>
      <c r="J2069">
        <v>0</v>
      </c>
      <c r="L2069" s="2"/>
    </row>
    <row r="2070" spans="1:12" ht="15">
      <c r="A2070" s="1">
        <v>2069</v>
      </c>
      <c r="B2070" s="2">
        <v>1970</v>
      </c>
      <c r="C2070" s="5">
        <f t="shared" si="68"/>
        <v>-99</v>
      </c>
      <c r="D2070" s="3">
        <v>2320969</v>
      </c>
      <c r="E2070" t="s">
        <v>3635</v>
      </c>
      <c r="F2070" t="s">
        <v>43</v>
      </c>
      <c r="G2070" t="s">
        <v>8</v>
      </c>
      <c r="H2070">
        <v>34</v>
      </c>
      <c r="I2070">
        <v>23985</v>
      </c>
      <c r="J2070">
        <v>12</v>
      </c>
      <c r="L2070" s="2"/>
    </row>
    <row r="2071" spans="1:12" ht="15">
      <c r="A2071" s="1">
        <v>2070</v>
      </c>
      <c r="B2071" s="2">
        <v>2017</v>
      </c>
      <c r="C2071" s="5">
        <f t="shared" si="68"/>
        <v>-53</v>
      </c>
      <c r="D2071" s="3">
        <v>2385624</v>
      </c>
      <c r="E2071" t="s">
        <v>1596</v>
      </c>
      <c r="F2071" t="s">
        <v>61</v>
      </c>
      <c r="G2071" t="s">
        <v>8</v>
      </c>
      <c r="H2071">
        <v>34</v>
      </c>
      <c r="I2071">
        <v>23981</v>
      </c>
      <c r="J2071">
        <v>0</v>
      </c>
      <c r="L2071" s="2"/>
    </row>
    <row r="2072" spans="1:12" ht="15">
      <c r="A2072" s="1">
        <v>2071</v>
      </c>
      <c r="B2072" s="2">
        <v>2208</v>
      </c>
      <c r="C2072" s="5">
        <f t="shared" si="68"/>
        <v>137</v>
      </c>
      <c r="D2072" s="3">
        <v>1858797</v>
      </c>
      <c r="E2072" t="s">
        <v>1597</v>
      </c>
      <c r="F2072" t="s">
        <v>74</v>
      </c>
      <c r="G2072" t="s">
        <v>8</v>
      </c>
      <c r="H2072">
        <v>34</v>
      </c>
      <c r="I2072">
        <v>23939</v>
      </c>
      <c r="J2072">
        <v>0</v>
      </c>
      <c r="L2072" s="2"/>
    </row>
    <row r="2073" spans="1:12" ht="15">
      <c r="A2073" s="1">
        <v>2072</v>
      </c>
      <c r="B2073" s="2">
        <v>2123</v>
      </c>
      <c r="C2073" s="5">
        <f t="shared" si="68"/>
        <v>51</v>
      </c>
      <c r="D2073" s="3">
        <v>130526</v>
      </c>
      <c r="E2073" t="s">
        <v>1598</v>
      </c>
      <c r="F2073" t="s">
        <v>67</v>
      </c>
      <c r="G2073" t="s">
        <v>8</v>
      </c>
      <c r="H2073">
        <v>34</v>
      </c>
      <c r="I2073">
        <v>23899</v>
      </c>
      <c r="J2073">
        <v>2</v>
      </c>
      <c r="L2073" s="2"/>
    </row>
    <row r="2074" spans="1:12" ht="15">
      <c r="A2074" s="1">
        <v>2073</v>
      </c>
      <c r="B2074" s="2">
        <v>2132</v>
      </c>
      <c r="C2074" s="5">
        <f t="shared" si="68"/>
        <v>59</v>
      </c>
      <c r="D2074" s="3">
        <v>1797002</v>
      </c>
      <c r="E2074" t="s">
        <v>1599</v>
      </c>
      <c r="F2074" t="s">
        <v>39</v>
      </c>
      <c r="G2074" t="s">
        <v>8</v>
      </c>
      <c r="H2074">
        <v>34</v>
      </c>
      <c r="I2074">
        <v>23887</v>
      </c>
      <c r="J2074">
        <v>0</v>
      </c>
      <c r="L2074" s="2"/>
    </row>
    <row r="2075" spans="1:12" ht="15">
      <c r="A2075" s="1">
        <v>2074</v>
      </c>
      <c r="B2075" s="2">
        <v>2007</v>
      </c>
      <c r="C2075" s="5">
        <f t="shared" si="68"/>
        <v>-67</v>
      </c>
      <c r="D2075" s="3">
        <v>2280486</v>
      </c>
      <c r="E2075" t="s">
        <v>1600</v>
      </c>
      <c r="F2075" t="s">
        <v>39</v>
      </c>
      <c r="G2075" t="s">
        <v>8</v>
      </c>
      <c r="H2075">
        <v>34</v>
      </c>
      <c r="I2075">
        <v>23824</v>
      </c>
      <c r="J2075">
        <v>0</v>
      </c>
      <c r="L2075" s="2"/>
    </row>
    <row r="2076" spans="1:12" ht="15">
      <c r="A2076" s="1">
        <v>2075</v>
      </c>
      <c r="B2076" s="2">
        <v>2214</v>
      </c>
      <c r="C2076" s="5">
        <f t="shared" si="68"/>
        <v>139</v>
      </c>
      <c r="D2076" s="3">
        <v>2167858</v>
      </c>
      <c r="E2076" t="s">
        <v>1601</v>
      </c>
      <c r="F2076" t="s">
        <v>38</v>
      </c>
      <c r="G2076" t="s">
        <v>8</v>
      </c>
      <c r="H2076">
        <v>34</v>
      </c>
      <c r="I2076">
        <v>23823</v>
      </c>
      <c r="J2076">
        <v>0</v>
      </c>
      <c r="L2076" s="2"/>
    </row>
    <row r="2077" spans="1:12" ht="15">
      <c r="A2077" s="1">
        <v>2076</v>
      </c>
      <c r="B2077" s="2">
        <v>1976</v>
      </c>
      <c r="C2077" s="5">
        <f t="shared" si="68"/>
        <v>-100</v>
      </c>
      <c r="D2077" s="3">
        <v>1208885</v>
      </c>
      <c r="E2077" t="s">
        <v>4104</v>
      </c>
      <c r="F2077" t="s">
        <v>54</v>
      </c>
      <c r="G2077" t="s">
        <v>8</v>
      </c>
      <c r="H2077">
        <v>34</v>
      </c>
      <c r="I2077">
        <v>23817</v>
      </c>
      <c r="J2077">
        <v>0</v>
      </c>
      <c r="L2077" s="2"/>
    </row>
    <row r="2078" spans="1:12" ht="15">
      <c r="A2078" s="1">
        <v>2077</v>
      </c>
      <c r="B2078" s="2">
        <v>1962</v>
      </c>
      <c r="C2078" s="5">
        <f t="shared" si="68"/>
        <v>-115</v>
      </c>
      <c r="D2078" s="3">
        <v>2188854</v>
      </c>
      <c r="E2078" t="s">
        <v>1602</v>
      </c>
      <c r="F2078" t="s">
        <v>3235</v>
      </c>
      <c r="G2078" t="s">
        <v>8</v>
      </c>
      <c r="H2078">
        <v>34</v>
      </c>
      <c r="I2078">
        <v>23789</v>
      </c>
      <c r="J2078">
        <v>0</v>
      </c>
      <c r="L2078" s="2"/>
    </row>
    <row r="2079" spans="1:12" ht="15">
      <c r="A2079" s="1">
        <v>2078</v>
      </c>
      <c r="B2079" s="2">
        <v>2109</v>
      </c>
      <c r="C2079" s="5">
        <f t="shared" si="68"/>
        <v>31</v>
      </c>
      <c r="D2079" s="3">
        <v>2416081</v>
      </c>
      <c r="E2079" t="s">
        <v>3657</v>
      </c>
      <c r="F2079" t="s">
        <v>31</v>
      </c>
      <c r="G2079" t="s">
        <v>8</v>
      </c>
      <c r="H2079">
        <v>34</v>
      </c>
      <c r="I2079">
        <v>23784</v>
      </c>
      <c r="J2079">
        <v>0</v>
      </c>
      <c r="L2079" s="2"/>
    </row>
    <row r="2080" spans="1:12" ht="15">
      <c r="A2080" s="1">
        <v>2078</v>
      </c>
      <c r="B2080" s="2">
        <v>2228</v>
      </c>
      <c r="C2080" s="5">
        <f t="shared" si="68"/>
        <v>150</v>
      </c>
      <c r="D2080" s="3">
        <v>1510165</v>
      </c>
      <c r="E2080" t="s">
        <v>1603</v>
      </c>
      <c r="F2080" t="s">
        <v>69</v>
      </c>
      <c r="G2080" t="s">
        <v>8</v>
      </c>
      <c r="H2080">
        <v>34</v>
      </c>
      <c r="I2080">
        <v>23784</v>
      </c>
      <c r="J2080">
        <v>0</v>
      </c>
      <c r="L2080" s="2"/>
    </row>
    <row r="2081" spans="1:12" ht="15">
      <c r="A2081" s="1">
        <v>2080</v>
      </c>
      <c r="B2081" s="2">
        <v>2048</v>
      </c>
      <c r="C2081" s="5">
        <f t="shared" si="68"/>
        <v>-32</v>
      </c>
      <c r="D2081" s="3">
        <v>3751296</v>
      </c>
      <c r="E2081" t="s">
        <v>1604</v>
      </c>
      <c r="F2081" t="s">
        <v>38</v>
      </c>
      <c r="G2081" t="s">
        <v>8</v>
      </c>
      <c r="H2081">
        <v>34</v>
      </c>
      <c r="I2081">
        <v>23712</v>
      </c>
      <c r="J2081">
        <v>3</v>
      </c>
      <c r="L2081" s="2"/>
    </row>
    <row r="2082" spans="1:12" ht="15">
      <c r="A2082" s="1">
        <v>2081</v>
      </c>
      <c r="B2082" s="2">
        <v>2105</v>
      </c>
      <c r="C2082" s="5">
        <f t="shared" si="68"/>
        <v>24</v>
      </c>
      <c r="D2082" s="3">
        <v>4132544</v>
      </c>
      <c r="E2082" t="s">
        <v>1605</v>
      </c>
      <c r="F2082" t="s">
        <v>43</v>
      </c>
      <c r="G2082" t="s">
        <v>8</v>
      </c>
      <c r="H2082">
        <v>34</v>
      </c>
      <c r="I2082">
        <v>23680</v>
      </c>
      <c r="J2082">
        <v>0</v>
      </c>
      <c r="L2082" s="2"/>
    </row>
    <row r="2083" spans="1:12" ht="15">
      <c r="A2083" s="1">
        <v>2082</v>
      </c>
      <c r="B2083" s="2">
        <v>2084</v>
      </c>
      <c r="C2083" s="5">
        <f aca="true" t="shared" si="69" ref="C2083:C2114">B2083-A2083</f>
        <v>2</v>
      </c>
      <c r="D2083" s="3">
        <v>4745826</v>
      </c>
      <c r="E2083" t="s">
        <v>1606</v>
      </c>
      <c r="F2083" t="s">
        <v>55</v>
      </c>
      <c r="G2083" t="s">
        <v>8</v>
      </c>
      <c r="H2083">
        <v>34</v>
      </c>
      <c r="I2083">
        <v>23673</v>
      </c>
      <c r="J2083">
        <v>0</v>
      </c>
      <c r="L2083" s="2"/>
    </row>
    <row r="2084" spans="1:12" ht="15">
      <c r="A2084" s="1">
        <v>2083</v>
      </c>
      <c r="B2084" s="2">
        <v>2160</v>
      </c>
      <c r="C2084" s="5">
        <f t="shared" si="69"/>
        <v>77</v>
      </c>
      <c r="D2084" s="3">
        <v>1979577</v>
      </c>
      <c r="E2084" t="s">
        <v>3669</v>
      </c>
      <c r="F2084" t="s">
        <v>49</v>
      </c>
      <c r="G2084" t="s">
        <v>8</v>
      </c>
      <c r="H2084">
        <v>34</v>
      </c>
      <c r="I2084">
        <v>23653</v>
      </c>
      <c r="J2084">
        <v>0</v>
      </c>
      <c r="L2084" s="2"/>
    </row>
    <row r="2085" spans="1:12" ht="15">
      <c r="A2085" s="1">
        <v>2084</v>
      </c>
      <c r="B2085" s="2">
        <v>2329</v>
      </c>
      <c r="C2085" s="5">
        <f t="shared" si="69"/>
        <v>245</v>
      </c>
      <c r="D2085" s="3">
        <v>2282044</v>
      </c>
      <c r="E2085" t="s">
        <v>3699</v>
      </c>
      <c r="F2085" t="s">
        <v>74</v>
      </c>
      <c r="G2085" t="s">
        <v>8</v>
      </c>
      <c r="H2085">
        <v>34</v>
      </c>
      <c r="I2085">
        <v>23633</v>
      </c>
      <c r="J2085">
        <v>0</v>
      </c>
      <c r="L2085" s="2"/>
    </row>
    <row r="2086" spans="1:12" ht="15">
      <c r="A2086" s="1">
        <v>2085</v>
      </c>
      <c r="B2086" s="2">
        <v>2147</v>
      </c>
      <c r="C2086" s="5">
        <f t="shared" si="69"/>
        <v>62</v>
      </c>
      <c r="D2086" s="3">
        <v>1765413</v>
      </c>
      <c r="E2086" t="s">
        <v>1607</v>
      </c>
      <c r="F2086" t="s">
        <v>45</v>
      </c>
      <c r="G2086" t="s">
        <v>8</v>
      </c>
      <c r="H2086">
        <v>34</v>
      </c>
      <c r="I2086">
        <v>23632</v>
      </c>
      <c r="J2086">
        <v>0</v>
      </c>
      <c r="L2086" s="2"/>
    </row>
    <row r="2087" spans="1:12" ht="15">
      <c r="A2087" s="1">
        <v>2086</v>
      </c>
      <c r="B2087" s="2">
        <v>2052</v>
      </c>
      <c r="C2087" s="5">
        <f t="shared" si="69"/>
        <v>-34</v>
      </c>
      <c r="D2087" s="3">
        <v>1468645</v>
      </c>
      <c r="E2087" t="s">
        <v>1608</v>
      </c>
      <c r="F2087" t="s">
        <v>38</v>
      </c>
      <c r="G2087" t="s">
        <v>8</v>
      </c>
      <c r="H2087">
        <v>34</v>
      </c>
      <c r="I2087">
        <v>23603</v>
      </c>
      <c r="J2087">
        <v>3</v>
      </c>
      <c r="L2087" s="2"/>
    </row>
    <row r="2088" spans="1:12" ht="15">
      <c r="A2088" s="1">
        <v>2087</v>
      </c>
      <c r="B2088" s="2">
        <v>2044</v>
      </c>
      <c r="C2088" s="5">
        <f t="shared" si="69"/>
        <v>-43</v>
      </c>
      <c r="D2088" s="3">
        <v>183369</v>
      </c>
      <c r="E2088" t="s">
        <v>1609</v>
      </c>
      <c r="F2088" t="s">
        <v>56</v>
      </c>
      <c r="G2088" t="s">
        <v>8</v>
      </c>
      <c r="H2088">
        <v>34</v>
      </c>
      <c r="I2088">
        <v>23543</v>
      </c>
      <c r="J2088">
        <v>3</v>
      </c>
      <c r="L2088" s="2"/>
    </row>
    <row r="2089" spans="1:12" ht="15">
      <c r="A2089" s="1">
        <v>2088</v>
      </c>
      <c r="B2089" s="2">
        <v>2013</v>
      </c>
      <c r="C2089" s="5">
        <f t="shared" si="69"/>
        <v>-75</v>
      </c>
      <c r="D2089" s="3">
        <v>183351</v>
      </c>
      <c r="E2089" t="s">
        <v>3645</v>
      </c>
      <c r="F2089" t="s">
        <v>56</v>
      </c>
      <c r="G2089" t="s">
        <v>8</v>
      </c>
      <c r="H2089">
        <v>34</v>
      </c>
      <c r="I2089">
        <v>23519</v>
      </c>
      <c r="J2089">
        <v>3</v>
      </c>
      <c r="L2089" s="2"/>
    </row>
    <row r="2090" spans="1:12" ht="15">
      <c r="A2090" s="1">
        <v>2089</v>
      </c>
      <c r="B2090" s="2">
        <v>2065</v>
      </c>
      <c r="C2090" s="5">
        <f t="shared" si="69"/>
        <v>-24</v>
      </c>
      <c r="D2090" s="3">
        <v>3389766</v>
      </c>
      <c r="E2090" t="s">
        <v>1610</v>
      </c>
      <c r="F2090" t="s">
        <v>56</v>
      </c>
      <c r="G2090" t="s">
        <v>8</v>
      </c>
      <c r="H2090">
        <v>34</v>
      </c>
      <c r="I2090">
        <v>23488</v>
      </c>
      <c r="J2090">
        <v>0</v>
      </c>
      <c r="L2090" s="2"/>
    </row>
    <row r="2091" spans="1:12" ht="15">
      <c r="A2091" s="1">
        <v>2090</v>
      </c>
      <c r="B2091" s="2">
        <v>2245</v>
      </c>
      <c r="C2091" s="5">
        <f t="shared" si="69"/>
        <v>155</v>
      </c>
      <c r="D2091" s="3">
        <v>2463389</v>
      </c>
      <c r="E2091" t="s">
        <v>1611</v>
      </c>
      <c r="F2091" t="s">
        <v>56</v>
      </c>
      <c r="G2091" t="s">
        <v>8</v>
      </c>
      <c r="H2091">
        <v>34</v>
      </c>
      <c r="I2091">
        <v>23471</v>
      </c>
      <c r="J2091">
        <v>0</v>
      </c>
      <c r="L2091" s="2"/>
    </row>
    <row r="2092" spans="1:12" ht="15">
      <c r="A2092" s="1">
        <v>2091</v>
      </c>
      <c r="B2092" s="2">
        <v>3298</v>
      </c>
      <c r="C2092" s="5">
        <f t="shared" si="69"/>
        <v>1207</v>
      </c>
      <c r="D2092" s="3">
        <v>2705202</v>
      </c>
      <c r="E2092" t="s">
        <v>3887</v>
      </c>
      <c r="F2092" t="s">
        <v>64</v>
      </c>
      <c r="G2092" t="s">
        <v>8</v>
      </c>
      <c r="H2092">
        <v>34</v>
      </c>
      <c r="I2092">
        <v>23462</v>
      </c>
      <c r="J2092">
        <v>7</v>
      </c>
      <c r="L2092" s="2"/>
    </row>
    <row r="2093" spans="1:12" ht="15">
      <c r="A2093" s="1">
        <v>2092</v>
      </c>
      <c r="B2093" s="2">
        <v>2010</v>
      </c>
      <c r="C2093" s="5">
        <f t="shared" si="69"/>
        <v>-82</v>
      </c>
      <c r="D2093" s="3">
        <v>344250</v>
      </c>
      <c r="E2093" t="s">
        <v>1612</v>
      </c>
      <c r="F2093" t="s">
        <v>70</v>
      </c>
      <c r="G2093" t="s">
        <v>8</v>
      </c>
      <c r="H2093">
        <v>34</v>
      </c>
      <c r="I2093">
        <v>23460</v>
      </c>
      <c r="J2093">
        <v>0</v>
      </c>
      <c r="L2093" s="2"/>
    </row>
    <row r="2094" spans="1:12" ht="15">
      <c r="A2094" s="1">
        <v>2093</v>
      </c>
      <c r="B2094" s="2">
        <v>2124</v>
      </c>
      <c r="C2094" s="5">
        <f t="shared" si="69"/>
        <v>31</v>
      </c>
      <c r="D2094" s="3">
        <v>2416099</v>
      </c>
      <c r="E2094" t="s">
        <v>3660</v>
      </c>
      <c r="F2094" t="s">
        <v>31</v>
      </c>
      <c r="G2094" t="s">
        <v>8</v>
      </c>
      <c r="H2094">
        <v>34</v>
      </c>
      <c r="I2094">
        <v>23420</v>
      </c>
      <c r="J2094">
        <v>0</v>
      </c>
      <c r="L2094" s="2"/>
    </row>
    <row r="2095" spans="1:12" ht="15">
      <c r="A2095" s="1">
        <v>2094</v>
      </c>
      <c r="B2095" s="2">
        <v>2241</v>
      </c>
      <c r="C2095" s="5">
        <f t="shared" si="69"/>
        <v>147</v>
      </c>
      <c r="D2095" s="3">
        <v>2281830</v>
      </c>
      <c r="E2095" t="s">
        <v>3681</v>
      </c>
      <c r="F2095" t="s">
        <v>58</v>
      </c>
      <c r="G2095" t="s">
        <v>8</v>
      </c>
      <c r="H2095">
        <v>34</v>
      </c>
      <c r="I2095">
        <v>23386</v>
      </c>
      <c r="J2095">
        <v>0</v>
      </c>
      <c r="L2095" s="2"/>
    </row>
    <row r="2096" spans="1:12" ht="15">
      <c r="A2096" s="1">
        <v>2095</v>
      </c>
      <c r="B2096" s="2">
        <v>2914</v>
      </c>
      <c r="C2096" s="5">
        <f t="shared" si="69"/>
        <v>819</v>
      </c>
      <c r="D2096" s="3">
        <v>2685488</v>
      </c>
      <c r="E2096" t="s">
        <v>1613</v>
      </c>
      <c r="F2096" t="s">
        <v>59</v>
      </c>
      <c r="G2096" t="s">
        <v>8</v>
      </c>
      <c r="H2096">
        <v>34</v>
      </c>
      <c r="I2096">
        <v>23373</v>
      </c>
      <c r="J2096">
        <v>0</v>
      </c>
      <c r="L2096" s="2"/>
    </row>
    <row r="2097" spans="1:12" ht="15">
      <c r="A2097" s="1">
        <v>2096</v>
      </c>
      <c r="B2097" s="2">
        <v>2138</v>
      </c>
      <c r="C2097" s="5">
        <f t="shared" si="69"/>
        <v>42</v>
      </c>
      <c r="D2097" s="3">
        <v>1727471</v>
      </c>
      <c r="E2097" t="s">
        <v>1614</v>
      </c>
      <c r="F2097" t="s">
        <v>33</v>
      </c>
      <c r="G2097" t="s">
        <v>8</v>
      </c>
      <c r="H2097">
        <v>34</v>
      </c>
      <c r="I2097">
        <v>23370</v>
      </c>
      <c r="J2097">
        <v>0</v>
      </c>
      <c r="L2097" s="2"/>
    </row>
    <row r="2098" spans="1:12" ht="15">
      <c r="A2098" s="1">
        <v>2097</v>
      </c>
      <c r="B2098" s="2">
        <v>1999</v>
      </c>
      <c r="C2098" s="5">
        <f t="shared" si="69"/>
        <v>-98</v>
      </c>
      <c r="D2098" s="3">
        <v>2514992</v>
      </c>
      <c r="E2098" t="s">
        <v>3643</v>
      </c>
      <c r="F2098" t="s">
        <v>71</v>
      </c>
      <c r="G2098" t="s">
        <v>8</v>
      </c>
      <c r="H2098">
        <v>34</v>
      </c>
      <c r="I2098">
        <v>23368</v>
      </c>
      <c r="J2098">
        <v>0</v>
      </c>
      <c r="L2098" s="2"/>
    </row>
    <row r="2099" spans="1:12" ht="15">
      <c r="A2099" s="1">
        <v>2098</v>
      </c>
      <c r="B2099" s="2">
        <v>2130</v>
      </c>
      <c r="C2099" s="5">
        <f t="shared" si="69"/>
        <v>32</v>
      </c>
      <c r="D2099" s="3">
        <v>3075521</v>
      </c>
      <c r="E2099" t="s">
        <v>1615</v>
      </c>
      <c r="F2099" t="s">
        <v>70</v>
      </c>
      <c r="G2099" t="s">
        <v>8</v>
      </c>
      <c r="H2099">
        <v>34</v>
      </c>
      <c r="I2099">
        <v>23326</v>
      </c>
      <c r="J2099">
        <v>0</v>
      </c>
      <c r="L2099" s="2"/>
    </row>
    <row r="2100" spans="1:12" ht="15">
      <c r="A2100" s="1">
        <v>2099</v>
      </c>
      <c r="B2100" s="2">
        <v>2023</v>
      </c>
      <c r="C2100" s="5">
        <f t="shared" si="69"/>
        <v>-76</v>
      </c>
      <c r="D2100" s="3">
        <v>2078112</v>
      </c>
      <c r="E2100" t="s">
        <v>1616</v>
      </c>
      <c r="F2100" t="s">
        <v>46</v>
      </c>
      <c r="G2100" t="s">
        <v>8</v>
      </c>
      <c r="H2100">
        <v>34</v>
      </c>
      <c r="I2100">
        <v>23268</v>
      </c>
      <c r="J2100">
        <v>0</v>
      </c>
      <c r="L2100" s="2"/>
    </row>
    <row r="2101" spans="1:12" ht="15">
      <c r="A2101" s="1">
        <v>2100</v>
      </c>
      <c r="B2101" s="2">
        <v>2789</v>
      </c>
      <c r="C2101" s="5">
        <f t="shared" si="69"/>
        <v>689</v>
      </c>
      <c r="D2101" s="3">
        <v>2493443</v>
      </c>
      <c r="E2101" t="s">
        <v>1617</v>
      </c>
      <c r="F2101" t="s">
        <v>72</v>
      </c>
      <c r="G2101" t="s">
        <v>8</v>
      </c>
      <c r="H2101">
        <v>34</v>
      </c>
      <c r="I2101">
        <v>23245</v>
      </c>
      <c r="J2101">
        <v>0</v>
      </c>
      <c r="L2101" s="2"/>
    </row>
    <row r="2102" spans="1:12" ht="15">
      <c r="A2102" s="1">
        <v>2101</v>
      </c>
      <c r="B2102" s="2">
        <v>2075</v>
      </c>
      <c r="C2102" s="5">
        <f t="shared" si="69"/>
        <v>-26</v>
      </c>
      <c r="D2102" s="3">
        <v>3073260</v>
      </c>
      <c r="E2102" t="s">
        <v>1618</v>
      </c>
      <c r="F2102" t="s">
        <v>49</v>
      </c>
      <c r="G2102" t="s">
        <v>8</v>
      </c>
      <c r="H2102">
        <v>34</v>
      </c>
      <c r="I2102">
        <v>23233</v>
      </c>
      <c r="J2102">
        <v>2</v>
      </c>
      <c r="L2102" s="2"/>
    </row>
    <row r="2103" spans="1:12" ht="15">
      <c r="A2103" s="1">
        <v>2102</v>
      </c>
      <c r="B2103" s="2">
        <v>2021</v>
      </c>
      <c r="C2103" s="5">
        <f t="shared" si="69"/>
        <v>-81</v>
      </c>
      <c r="D2103" s="3">
        <v>3387546</v>
      </c>
      <c r="E2103" t="s">
        <v>1619</v>
      </c>
      <c r="F2103" t="s">
        <v>66</v>
      </c>
      <c r="G2103" t="s">
        <v>8</v>
      </c>
      <c r="H2103">
        <v>34</v>
      </c>
      <c r="I2103">
        <v>23220</v>
      </c>
      <c r="J2103">
        <v>0</v>
      </c>
      <c r="L2103" s="2"/>
    </row>
    <row r="2104" spans="1:12" ht="15">
      <c r="A2104" s="1">
        <v>2103</v>
      </c>
      <c r="B2104" s="2">
        <v>1975</v>
      </c>
      <c r="C2104" s="5">
        <f t="shared" si="69"/>
        <v>-128</v>
      </c>
      <c r="D2104" s="3">
        <v>181107</v>
      </c>
      <c r="E2104" t="s">
        <v>1620</v>
      </c>
      <c r="F2104" t="s">
        <v>74</v>
      </c>
      <c r="G2104" t="s">
        <v>8</v>
      </c>
      <c r="H2104">
        <v>34</v>
      </c>
      <c r="I2104">
        <v>23193</v>
      </c>
      <c r="J2104">
        <v>0</v>
      </c>
      <c r="L2104" s="2"/>
    </row>
    <row r="2105" spans="1:12" ht="15">
      <c r="A2105" s="1">
        <v>2104</v>
      </c>
      <c r="B2105" s="2">
        <v>2098</v>
      </c>
      <c r="C2105" s="5">
        <f t="shared" si="69"/>
        <v>-6</v>
      </c>
      <c r="D2105" s="3">
        <v>1124346</v>
      </c>
      <c r="E2105" t="s">
        <v>1621</v>
      </c>
      <c r="F2105" t="s">
        <v>70</v>
      </c>
      <c r="G2105" t="s">
        <v>8</v>
      </c>
      <c r="H2105">
        <v>34</v>
      </c>
      <c r="I2105">
        <v>23180</v>
      </c>
      <c r="J2105">
        <v>0</v>
      </c>
      <c r="L2105" s="2"/>
    </row>
    <row r="2106" spans="1:12" ht="15">
      <c r="A2106" s="1">
        <v>2105</v>
      </c>
      <c r="B2106" s="2">
        <v>2051</v>
      </c>
      <c r="C2106" s="5">
        <f t="shared" si="69"/>
        <v>-54</v>
      </c>
      <c r="D2106" s="3">
        <v>3385483</v>
      </c>
      <c r="E2106" t="s">
        <v>1622</v>
      </c>
      <c r="F2106" t="s">
        <v>68</v>
      </c>
      <c r="G2106" t="s">
        <v>8</v>
      </c>
      <c r="H2106">
        <v>34</v>
      </c>
      <c r="I2106">
        <v>23174</v>
      </c>
      <c r="J2106">
        <v>0</v>
      </c>
      <c r="L2106" s="2"/>
    </row>
    <row r="2107" spans="1:12" ht="15">
      <c r="A2107" s="1">
        <v>2106</v>
      </c>
      <c r="B2107" s="2">
        <v>2055</v>
      </c>
      <c r="C2107" s="5">
        <f t="shared" si="69"/>
        <v>-51</v>
      </c>
      <c r="D2107" s="3">
        <v>4755510</v>
      </c>
      <c r="E2107" t="s">
        <v>1623</v>
      </c>
      <c r="F2107" t="s">
        <v>4259</v>
      </c>
      <c r="G2107" t="s">
        <v>8</v>
      </c>
      <c r="H2107">
        <v>34</v>
      </c>
      <c r="I2107">
        <v>23150</v>
      </c>
      <c r="J2107">
        <v>3</v>
      </c>
      <c r="L2107" s="2"/>
    </row>
    <row r="2108" spans="1:12" ht="15">
      <c r="A2108" s="1">
        <v>2107</v>
      </c>
      <c r="B2108" s="2">
        <v>2101</v>
      </c>
      <c r="C2108" s="5">
        <f t="shared" si="69"/>
        <v>-6</v>
      </c>
      <c r="D2108" s="3">
        <v>4755924</v>
      </c>
      <c r="E2108" t="s">
        <v>1624</v>
      </c>
      <c r="F2108" t="s">
        <v>35</v>
      </c>
      <c r="G2108" t="s">
        <v>8</v>
      </c>
      <c r="H2108">
        <v>34</v>
      </c>
      <c r="I2108">
        <v>23131</v>
      </c>
      <c r="J2108">
        <v>0</v>
      </c>
      <c r="L2108" s="2"/>
    </row>
    <row r="2109" spans="1:12" ht="15">
      <c r="A2109" s="1">
        <v>2108</v>
      </c>
      <c r="B2109" s="2">
        <v>1992</v>
      </c>
      <c r="C2109" s="5">
        <f t="shared" si="69"/>
        <v>-116</v>
      </c>
      <c r="D2109" s="3">
        <v>161860</v>
      </c>
      <c r="E2109" t="s">
        <v>3641</v>
      </c>
      <c r="F2109" t="s">
        <v>41</v>
      </c>
      <c r="G2109" t="s">
        <v>8</v>
      </c>
      <c r="H2109">
        <v>34</v>
      </c>
      <c r="I2109">
        <v>23081</v>
      </c>
      <c r="J2109">
        <v>3</v>
      </c>
      <c r="L2109" s="2"/>
    </row>
    <row r="2110" spans="1:12" ht="15">
      <c r="A2110" s="1">
        <v>2109</v>
      </c>
      <c r="B2110" s="2">
        <v>2206</v>
      </c>
      <c r="C2110" s="5">
        <f t="shared" si="69"/>
        <v>97</v>
      </c>
      <c r="D2110" s="3">
        <v>2380955</v>
      </c>
      <c r="E2110" t="s">
        <v>1625</v>
      </c>
      <c r="F2110" t="s">
        <v>56</v>
      </c>
      <c r="G2110" t="s">
        <v>8</v>
      </c>
      <c r="H2110">
        <v>34</v>
      </c>
      <c r="I2110">
        <v>23064</v>
      </c>
      <c r="J2110">
        <v>0</v>
      </c>
      <c r="L2110" s="2"/>
    </row>
    <row r="2111" spans="1:12" ht="15">
      <c r="A2111" s="1">
        <v>2110</v>
      </c>
      <c r="B2111" s="2">
        <v>2072</v>
      </c>
      <c r="C2111" s="5">
        <f t="shared" si="69"/>
        <v>-38</v>
      </c>
      <c r="D2111" s="3">
        <v>1822544</v>
      </c>
      <c r="E2111" t="s">
        <v>1626</v>
      </c>
      <c r="F2111" t="s">
        <v>54</v>
      </c>
      <c r="G2111" t="s">
        <v>8</v>
      </c>
      <c r="H2111">
        <v>34</v>
      </c>
      <c r="I2111">
        <v>23004</v>
      </c>
      <c r="J2111">
        <v>0</v>
      </c>
      <c r="L2111" s="2"/>
    </row>
    <row r="2112" spans="1:12" ht="15">
      <c r="A2112" s="1">
        <v>2111</v>
      </c>
      <c r="B2112" s="2">
        <v>1977</v>
      </c>
      <c r="C2112" s="5">
        <f t="shared" si="69"/>
        <v>-134</v>
      </c>
      <c r="D2112" s="3">
        <v>1822718</v>
      </c>
      <c r="E2112" t="s">
        <v>1627</v>
      </c>
      <c r="F2112" t="s">
        <v>67</v>
      </c>
      <c r="G2112" t="s">
        <v>8</v>
      </c>
      <c r="H2112">
        <v>34</v>
      </c>
      <c r="I2112">
        <v>22998</v>
      </c>
      <c r="J2112">
        <v>0</v>
      </c>
      <c r="L2112" s="2"/>
    </row>
    <row r="2113" spans="1:12" ht="15">
      <c r="A2113" s="1">
        <v>2112</v>
      </c>
      <c r="B2113" s="2">
        <v>2071</v>
      </c>
      <c r="C2113" s="5">
        <f t="shared" si="69"/>
        <v>-41</v>
      </c>
      <c r="D2113" s="3">
        <v>9849590</v>
      </c>
      <c r="E2113" t="s">
        <v>1628</v>
      </c>
      <c r="F2113" t="s">
        <v>36</v>
      </c>
      <c r="G2113" t="s">
        <v>8</v>
      </c>
      <c r="H2113">
        <v>34</v>
      </c>
      <c r="I2113">
        <v>22995</v>
      </c>
      <c r="J2113">
        <v>0</v>
      </c>
      <c r="L2113" s="2"/>
    </row>
    <row r="2114" spans="1:12" ht="15">
      <c r="A2114" s="1">
        <v>2113</v>
      </c>
      <c r="B2114" s="2">
        <v>2139</v>
      </c>
      <c r="C2114" s="5">
        <f t="shared" si="69"/>
        <v>26</v>
      </c>
      <c r="D2114" s="3">
        <v>361395</v>
      </c>
      <c r="E2114" t="s">
        <v>4230</v>
      </c>
      <c r="F2114" t="s">
        <v>62</v>
      </c>
      <c r="G2114" t="s">
        <v>8</v>
      </c>
      <c r="H2114">
        <v>34</v>
      </c>
      <c r="I2114">
        <v>22943</v>
      </c>
      <c r="J2114">
        <v>0</v>
      </c>
      <c r="L2114" s="2"/>
    </row>
    <row r="2115" spans="1:12" ht="15">
      <c r="A2115" s="1">
        <v>2114</v>
      </c>
      <c r="B2115" s="2">
        <v>2171</v>
      </c>
      <c r="C2115" s="5">
        <f>B2115-A2115</f>
        <v>57</v>
      </c>
      <c r="D2115" s="3">
        <v>1563932</v>
      </c>
      <c r="E2115" t="s">
        <v>1629</v>
      </c>
      <c r="F2115" t="s">
        <v>4259</v>
      </c>
      <c r="G2115" t="s">
        <v>8</v>
      </c>
      <c r="H2115">
        <v>34</v>
      </c>
      <c r="I2115">
        <v>22893</v>
      </c>
      <c r="J2115">
        <v>0</v>
      </c>
      <c r="L2115" s="2"/>
    </row>
    <row r="2116" spans="1:12" ht="15">
      <c r="A2116" s="1">
        <v>2115</v>
      </c>
      <c r="B2116" s="2">
        <v>2291</v>
      </c>
      <c r="C2116" s="5">
        <f>B2116-A2116</f>
        <v>176</v>
      </c>
      <c r="D2116" s="3">
        <v>1921289</v>
      </c>
      <c r="E2116" t="s">
        <v>3689</v>
      </c>
      <c r="F2116" t="s">
        <v>4259</v>
      </c>
      <c r="G2116" t="s">
        <v>8</v>
      </c>
      <c r="H2116">
        <v>34</v>
      </c>
      <c r="I2116">
        <v>22877</v>
      </c>
      <c r="J2116">
        <v>0</v>
      </c>
      <c r="L2116" s="2"/>
    </row>
    <row r="2117" spans="1:12" ht="15">
      <c r="A2117" s="1">
        <v>2116</v>
      </c>
      <c r="B2117" s="2">
        <v>2226</v>
      </c>
      <c r="C2117" s="5">
        <f>B2117-A2117</f>
        <v>110</v>
      </c>
      <c r="D2117" s="3">
        <v>4141222</v>
      </c>
      <c r="E2117" t="s">
        <v>1630</v>
      </c>
      <c r="F2117" t="s">
        <v>49</v>
      </c>
      <c r="G2117" t="s">
        <v>8</v>
      </c>
      <c r="H2117">
        <v>34</v>
      </c>
      <c r="I2117">
        <v>22867</v>
      </c>
      <c r="J2117">
        <v>0</v>
      </c>
      <c r="L2117" s="2"/>
    </row>
    <row r="2118" spans="1:12" ht="15">
      <c r="A2118" s="1">
        <v>2117</v>
      </c>
      <c r="B2118" s="2">
        <v>2092</v>
      </c>
      <c r="C2118" s="5">
        <f>B2118-A2118</f>
        <v>-25</v>
      </c>
      <c r="D2118" s="3">
        <v>1169003</v>
      </c>
      <c r="E2118" t="s">
        <v>1631</v>
      </c>
      <c r="F2118" t="s">
        <v>31</v>
      </c>
      <c r="G2118" t="s">
        <v>8</v>
      </c>
      <c r="H2118">
        <v>34</v>
      </c>
      <c r="I2118">
        <v>22809</v>
      </c>
      <c r="J2118">
        <v>0</v>
      </c>
      <c r="L2118" s="2"/>
    </row>
    <row r="2119" spans="1:12" ht="15">
      <c r="A2119" s="1">
        <v>2118</v>
      </c>
      <c r="B2119" s="2">
        <v>2106</v>
      </c>
      <c r="C2119" s="5">
        <f>B2119-A2119</f>
        <v>-12</v>
      </c>
      <c r="D2119" s="3">
        <v>3212553</v>
      </c>
      <c r="E2119" t="s">
        <v>1632</v>
      </c>
      <c r="F2119" t="s">
        <v>27</v>
      </c>
      <c r="G2119" t="s">
        <v>8</v>
      </c>
      <c r="H2119">
        <v>34</v>
      </c>
      <c r="I2119">
        <v>22793</v>
      </c>
      <c r="J2119">
        <v>0</v>
      </c>
      <c r="L2119" s="2"/>
    </row>
    <row r="2120" spans="1:12" ht="15">
      <c r="A2120" s="1">
        <v>2119</v>
      </c>
      <c r="B2120" s="2">
        <v>2190</v>
      </c>
      <c r="C2120" s="5">
        <f>B2120-A2120</f>
        <v>71</v>
      </c>
      <c r="D2120" s="3">
        <v>1069237</v>
      </c>
      <c r="E2120" t="s">
        <v>1633</v>
      </c>
      <c r="F2120" t="s">
        <v>41</v>
      </c>
      <c r="G2120" t="s">
        <v>8</v>
      </c>
      <c r="H2120">
        <v>34</v>
      </c>
      <c r="I2120">
        <v>22764</v>
      </c>
      <c r="J2120">
        <v>0</v>
      </c>
      <c r="L2120" s="2"/>
    </row>
    <row r="2121" spans="1:12" ht="15">
      <c r="A2121" s="1">
        <v>2120</v>
      </c>
      <c r="B2121" s="2">
        <v>2091</v>
      </c>
      <c r="C2121" s="5">
        <f>B2121-A2121</f>
        <v>-29</v>
      </c>
      <c r="D2121" s="3">
        <v>1921734</v>
      </c>
      <c r="E2121" t="s">
        <v>1634</v>
      </c>
      <c r="F2121" t="s">
        <v>31</v>
      </c>
      <c r="G2121" t="s">
        <v>8</v>
      </c>
      <c r="H2121">
        <v>34</v>
      </c>
      <c r="I2121">
        <v>22732</v>
      </c>
      <c r="J2121">
        <v>3</v>
      </c>
      <c r="L2121" s="2"/>
    </row>
    <row r="2122" spans="1:12" ht="15">
      <c r="A2122" s="1">
        <v>2121</v>
      </c>
      <c r="B2122" s="2">
        <v>2121</v>
      </c>
      <c r="C2122" s="5">
        <f>B2122-A2122</f>
        <v>0</v>
      </c>
      <c r="D2122" s="3">
        <v>3837921</v>
      </c>
      <c r="E2122" t="s">
        <v>1635</v>
      </c>
      <c r="F2122" t="s">
        <v>33</v>
      </c>
      <c r="G2122" t="s">
        <v>8</v>
      </c>
      <c r="H2122">
        <v>34</v>
      </c>
      <c r="I2122">
        <v>22699</v>
      </c>
      <c r="J2122">
        <v>2</v>
      </c>
      <c r="L2122" s="2"/>
    </row>
    <row r="2123" spans="1:12" ht="15">
      <c r="A2123" s="1">
        <v>2122</v>
      </c>
      <c r="B2123" s="2">
        <v>2036</v>
      </c>
      <c r="C2123" s="5">
        <f>B2123-A2123</f>
        <v>-86</v>
      </c>
      <c r="D2123" s="3">
        <v>1774985</v>
      </c>
      <c r="E2123" t="s">
        <v>1636</v>
      </c>
      <c r="F2123" t="s">
        <v>47</v>
      </c>
      <c r="G2123" t="s">
        <v>8</v>
      </c>
      <c r="H2123">
        <v>34</v>
      </c>
      <c r="I2123">
        <v>22691</v>
      </c>
      <c r="J2123">
        <v>0</v>
      </c>
      <c r="L2123" s="2"/>
    </row>
    <row r="2124" spans="1:12" ht="15">
      <c r="A2124" s="1">
        <v>2123</v>
      </c>
      <c r="B2124" s="2">
        <v>2149</v>
      </c>
      <c r="C2124" s="5">
        <f>B2124-A2124</f>
        <v>26</v>
      </c>
      <c r="D2124" s="3">
        <v>4755700</v>
      </c>
      <c r="E2124" t="s">
        <v>3666</v>
      </c>
      <c r="F2124" t="s">
        <v>61</v>
      </c>
      <c r="G2124" t="s">
        <v>8</v>
      </c>
      <c r="H2124">
        <v>34</v>
      </c>
      <c r="I2124">
        <v>22687</v>
      </c>
      <c r="J2124">
        <v>0</v>
      </c>
      <c r="L2124" s="2"/>
    </row>
    <row r="2125" spans="1:12" ht="15">
      <c r="A2125" s="1">
        <v>2124</v>
      </c>
      <c r="B2125" s="2">
        <v>2135</v>
      </c>
      <c r="C2125" s="5">
        <f>B2125-A2125</f>
        <v>11</v>
      </c>
      <c r="D2125" s="3">
        <v>1113521</v>
      </c>
      <c r="E2125" t="s">
        <v>3662</v>
      </c>
      <c r="F2125" t="s">
        <v>41</v>
      </c>
      <c r="G2125" t="s">
        <v>8</v>
      </c>
      <c r="H2125">
        <v>34</v>
      </c>
      <c r="I2125">
        <v>22672</v>
      </c>
      <c r="J2125">
        <v>0</v>
      </c>
      <c r="L2125" s="2"/>
    </row>
    <row r="2126" spans="1:12" ht="15">
      <c r="A2126" s="1">
        <v>2125</v>
      </c>
      <c r="B2126" s="2">
        <v>2157</v>
      </c>
      <c r="C2126" s="5">
        <f>B2126-A2126</f>
        <v>32</v>
      </c>
      <c r="D2126" s="3">
        <v>3390672</v>
      </c>
      <c r="E2126" t="s">
        <v>1637</v>
      </c>
      <c r="F2126" t="s">
        <v>72</v>
      </c>
      <c r="G2126" t="s">
        <v>8</v>
      </c>
      <c r="H2126">
        <v>34</v>
      </c>
      <c r="I2126">
        <v>22669</v>
      </c>
      <c r="J2126">
        <v>0</v>
      </c>
      <c r="L2126" s="2"/>
    </row>
    <row r="2127" spans="1:12" ht="15">
      <c r="A2127" s="1">
        <v>2126</v>
      </c>
      <c r="B2127" s="2">
        <v>2271</v>
      </c>
      <c r="C2127" s="5">
        <f>B2127-A2127</f>
        <v>145</v>
      </c>
      <c r="D2127" s="3">
        <v>1855553</v>
      </c>
      <c r="E2127" t="s">
        <v>1638</v>
      </c>
      <c r="F2127" t="s">
        <v>54</v>
      </c>
      <c r="G2127" t="s">
        <v>8</v>
      </c>
      <c r="H2127">
        <v>34</v>
      </c>
      <c r="I2127">
        <v>22652</v>
      </c>
      <c r="J2127">
        <v>0</v>
      </c>
      <c r="L2127" s="2"/>
    </row>
    <row r="2128" spans="1:12" ht="15">
      <c r="A2128" s="1">
        <v>2127</v>
      </c>
      <c r="B2128" s="2">
        <v>2087</v>
      </c>
      <c r="C2128" s="5">
        <f>B2128-A2128</f>
        <v>-40</v>
      </c>
      <c r="D2128" s="3">
        <v>440735</v>
      </c>
      <c r="E2128" t="s">
        <v>1639</v>
      </c>
      <c r="F2128" t="s">
        <v>43</v>
      </c>
      <c r="G2128" t="s">
        <v>8</v>
      </c>
      <c r="H2128">
        <v>34</v>
      </c>
      <c r="I2128">
        <v>22601</v>
      </c>
      <c r="J2128">
        <v>2</v>
      </c>
      <c r="L2128" s="2"/>
    </row>
    <row r="2129" spans="1:12" ht="15">
      <c r="A2129" s="1">
        <v>2128</v>
      </c>
      <c r="B2129" s="2">
        <v>2230</v>
      </c>
      <c r="C2129" s="5">
        <f>B2129-A2129</f>
        <v>102</v>
      </c>
      <c r="D2129" s="3">
        <v>9852725</v>
      </c>
      <c r="E2129" t="s">
        <v>1640</v>
      </c>
      <c r="F2129" t="s">
        <v>69</v>
      </c>
      <c r="G2129" t="s">
        <v>8</v>
      </c>
      <c r="H2129">
        <v>34</v>
      </c>
      <c r="I2129">
        <v>22569</v>
      </c>
      <c r="J2129">
        <v>0</v>
      </c>
      <c r="L2129" s="2"/>
    </row>
    <row r="2130" spans="1:12" ht="15">
      <c r="A2130" s="1">
        <v>2129</v>
      </c>
      <c r="B2130" s="6" t="s">
        <v>4365</v>
      </c>
      <c r="C2130" s="5" t="s">
        <v>4366</v>
      </c>
      <c r="D2130" s="3">
        <v>1385261</v>
      </c>
      <c r="E2130" t="s">
        <v>4074</v>
      </c>
      <c r="F2130" t="s">
        <v>54</v>
      </c>
      <c r="G2130" t="s">
        <v>8</v>
      </c>
      <c r="H2130">
        <v>34</v>
      </c>
      <c r="I2130">
        <v>22549</v>
      </c>
      <c r="J2130">
        <v>0</v>
      </c>
      <c r="L2130" s="2"/>
    </row>
    <row r="2131" spans="1:12" ht="15">
      <c r="A2131" s="1">
        <v>2130</v>
      </c>
      <c r="B2131" s="2">
        <v>2099</v>
      </c>
      <c r="C2131" s="5">
        <f aca="true" t="shared" si="70" ref="C2131:C2162">B2131-A2131</f>
        <v>-31</v>
      </c>
      <c r="D2131" s="3">
        <v>345646</v>
      </c>
      <c r="E2131" t="s">
        <v>1641</v>
      </c>
      <c r="F2131" t="s">
        <v>75</v>
      </c>
      <c r="G2131" t="s">
        <v>8</v>
      </c>
      <c r="H2131">
        <v>34</v>
      </c>
      <c r="I2131">
        <v>22519</v>
      </c>
      <c r="J2131">
        <v>0</v>
      </c>
      <c r="L2131" s="2"/>
    </row>
    <row r="2132" spans="1:12" ht="15">
      <c r="A2132" s="1">
        <v>2131</v>
      </c>
      <c r="B2132" s="2">
        <v>2026</v>
      </c>
      <c r="C2132" s="5">
        <f t="shared" si="70"/>
        <v>-105</v>
      </c>
      <c r="D2132" s="3">
        <v>1788423</v>
      </c>
      <c r="E2132" t="s">
        <v>1642</v>
      </c>
      <c r="F2132" t="s">
        <v>35</v>
      </c>
      <c r="G2132" t="s">
        <v>8</v>
      </c>
      <c r="H2132">
        <v>34</v>
      </c>
      <c r="I2132">
        <v>22505</v>
      </c>
      <c r="J2132">
        <v>0</v>
      </c>
      <c r="L2132" s="2"/>
    </row>
    <row r="2133" spans="1:12" ht="15">
      <c r="A2133" s="1">
        <v>2131</v>
      </c>
      <c r="B2133" s="2">
        <v>2278</v>
      </c>
      <c r="C2133" s="5">
        <f t="shared" si="70"/>
        <v>147</v>
      </c>
      <c r="D2133" s="3">
        <v>1422203</v>
      </c>
      <c r="E2133" t="s">
        <v>3684</v>
      </c>
      <c r="F2133" t="s">
        <v>4259</v>
      </c>
      <c r="G2133" t="s">
        <v>8</v>
      </c>
      <c r="H2133">
        <v>34</v>
      </c>
      <c r="I2133">
        <v>22505</v>
      </c>
      <c r="J2133">
        <v>0</v>
      </c>
      <c r="L2133" s="2"/>
    </row>
    <row r="2134" spans="1:12" ht="15">
      <c r="A2134" s="1">
        <v>2133</v>
      </c>
      <c r="B2134" s="2">
        <v>2050</v>
      </c>
      <c r="C2134" s="5">
        <f t="shared" si="70"/>
        <v>-83</v>
      </c>
      <c r="D2134" s="3">
        <v>1598541</v>
      </c>
      <c r="E2134" t="s">
        <v>1643</v>
      </c>
      <c r="F2134" t="s">
        <v>69</v>
      </c>
      <c r="G2134" t="s">
        <v>8</v>
      </c>
      <c r="H2134">
        <v>34</v>
      </c>
      <c r="I2134">
        <v>22503</v>
      </c>
      <c r="J2134">
        <v>3</v>
      </c>
      <c r="L2134" s="2"/>
    </row>
    <row r="2135" spans="1:12" ht="15">
      <c r="A2135" s="1">
        <v>2134</v>
      </c>
      <c r="B2135" s="2">
        <v>2328</v>
      </c>
      <c r="C2135" s="5">
        <f t="shared" si="70"/>
        <v>194</v>
      </c>
      <c r="D2135" s="3">
        <v>1921891</v>
      </c>
      <c r="E2135" t="s">
        <v>1644</v>
      </c>
      <c r="F2135" t="s">
        <v>71</v>
      </c>
      <c r="G2135" t="s">
        <v>8</v>
      </c>
      <c r="H2135">
        <v>34</v>
      </c>
      <c r="I2135">
        <v>22465</v>
      </c>
      <c r="J2135">
        <v>0</v>
      </c>
      <c r="L2135" s="2"/>
    </row>
    <row r="2136" spans="1:12" ht="15">
      <c r="A2136" s="1">
        <v>2135</v>
      </c>
      <c r="B2136" s="2">
        <v>2107</v>
      </c>
      <c r="C2136" s="5">
        <f t="shared" si="70"/>
        <v>-28</v>
      </c>
      <c r="D2136" s="3">
        <v>2677914</v>
      </c>
      <c r="E2136" t="s">
        <v>1645</v>
      </c>
      <c r="F2136" t="s">
        <v>54</v>
      </c>
      <c r="G2136" t="s">
        <v>8</v>
      </c>
      <c r="H2136">
        <v>34</v>
      </c>
      <c r="I2136">
        <v>22418</v>
      </c>
      <c r="J2136">
        <v>8</v>
      </c>
      <c r="L2136" s="2"/>
    </row>
    <row r="2137" spans="1:12" ht="15">
      <c r="A2137" s="1">
        <v>2136</v>
      </c>
      <c r="B2137" s="2">
        <v>2238</v>
      </c>
      <c r="C2137" s="5">
        <f t="shared" si="70"/>
        <v>102</v>
      </c>
      <c r="D2137" s="3">
        <v>1680885</v>
      </c>
      <c r="E2137" t="s">
        <v>1646</v>
      </c>
      <c r="F2137" t="s">
        <v>61</v>
      </c>
      <c r="G2137" t="s">
        <v>8</v>
      </c>
      <c r="H2137">
        <v>34</v>
      </c>
      <c r="I2137">
        <v>22414</v>
      </c>
      <c r="J2137">
        <v>0</v>
      </c>
      <c r="L2137" s="2"/>
    </row>
    <row r="2138" spans="1:12" ht="15">
      <c r="A2138" s="1">
        <v>2137</v>
      </c>
      <c r="B2138" s="2">
        <v>2133</v>
      </c>
      <c r="C2138" s="5">
        <f t="shared" si="70"/>
        <v>-4</v>
      </c>
      <c r="D2138" s="3">
        <v>1116674</v>
      </c>
      <c r="E2138" t="s">
        <v>1647</v>
      </c>
      <c r="F2138" t="s">
        <v>51</v>
      </c>
      <c r="G2138" t="s">
        <v>8</v>
      </c>
      <c r="H2138">
        <v>34</v>
      </c>
      <c r="I2138">
        <v>22410</v>
      </c>
      <c r="J2138">
        <v>0</v>
      </c>
      <c r="L2138" s="2"/>
    </row>
    <row r="2139" spans="1:12" ht="15">
      <c r="A2139" s="1">
        <v>2138</v>
      </c>
      <c r="B2139" s="2">
        <v>2159</v>
      </c>
      <c r="C2139" s="5">
        <f t="shared" si="70"/>
        <v>21</v>
      </c>
      <c r="D2139" s="3">
        <v>2107797</v>
      </c>
      <c r="E2139" t="s">
        <v>4311</v>
      </c>
      <c r="F2139" t="s">
        <v>49</v>
      </c>
      <c r="G2139" t="s">
        <v>8</v>
      </c>
      <c r="H2139">
        <v>34</v>
      </c>
      <c r="I2139">
        <v>22408</v>
      </c>
      <c r="J2139">
        <v>0</v>
      </c>
      <c r="L2139" s="2"/>
    </row>
    <row r="2140" spans="1:12" ht="15">
      <c r="A2140" s="1">
        <v>2139</v>
      </c>
      <c r="B2140" s="2">
        <v>2176</v>
      </c>
      <c r="C2140" s="5">
        <f t="shared" si="70"/>
        <v>37</v>
      </c>
      <c r="D2140" s="3">
        <v>2131910</v>
      </c>
      <c r="E2140" t="s">
        <v>3671</v>
      </c>
      <c r="F2140" t="s">
        <v>67</v>
      </c>
      <c r="G2140" t="s">
        <v>8</v>
      </c>
      <c r="H2140">
        <v>34</v>
      </c>
      <c r="I2140">
        <v>22266</v>
      </c>
      <c r="J2140">
        <v>0</v>
      </c>
      <c r="L2140" s="2"/>
    </row>
    <row r="2141" spans="1:12" ht="15">
      <c r="A2141" s="1">
        <v>2140</v>
      </c>
      <c r="B2141" s="2">
        <v>2146</v>
      </c>
      <c r="C2141" s="5">
        <f t="shared" si="70"/>
        <v>6</v>
      </c>
      <c r="D2141" s="3">
        <v>3080223</v>
      </c>
      <c r="E2141" t="s">
        <v>1648</v>
      </c>
      <c r="F2141" t="s">
        <v>75</v>
      </c>
      <c r="G2141" t="s">
        <v>8</v>
      </c>
      <c r="H2141">
        <v>34</v>
      </c>
      <c r="I2141">
        <v>22261</v>
      </c>
      <c r="J2141">
        <v>0</v>
      </c>
      <c r="L2141" s="2"/>
    </row>
    <row r="2142" spans="1:12" ht="15">
      <c r="A2142" s="1">
        <v>2141</v>
      </c>
      <c r="B2142" s="2">
        <v>2185</v>
      </c>
      <c r="C2142" s="5">
        <f t="shared" si="70"/>
        <v>44</v>
      </c>
      <c r="D2142" s="3">
        <v>2024983</v>
      </c>
      <c r="E2142" t="s">
        <v>1649</v>
      </c>
      <c r="F2142" t="s">
        <v>36</v>
      </c>
      <c r="G2142" t="s">
        <v>8</v>
      </c>
      <c r="H2142">
        <v>34</v>
      </c>
      <c r="I2142">
        <v>22238</v>
      </c>
      <c r="J2142">
        <v>0</v>
      </c>
      <c r="L2142" s="2"/>
    </row>
    <row r="2143" spans="1:12" ht="15">
      <c r="A2143" s="1">
        <v>2142</v>
      </c>
      <c r="B2143" s="2">
        <v>2122</v>
      </c>
      <c r="C2143" s="5">
        <f t="shared" si="70"/>
        <v>-20</v>
      </c>
      <c r="D2143" s="3">
        <v>605850</v>
      </c>
      <c r="E2143" t="s">
        <v>3659</v>
      </c>
      <c r="F2143" t="s">
        <v>75</v>
      </c>
      <c r="G2143" t="s">
        <v>8</v>
      </c>
      <c r="H2143">
        <v>34</v>
      </c>
      <c r="I2143">
        <v>22215</v>
      </c>
      <c r="J2143">
        <v>3</v>
      </c>
      <c r="L2143" s="2"/>
    </row>
    <row r="2144" spans="1:12" ht="15">
      <c r="A2144" s="1">
        <v>2143</v>
      </c>
      <c r="B2144" s="2">
        <v>2033</v>
      </c>
      <c r="C2144" s="5">
        <f t="shared" si="70"/>
        <v>-110</v>
      </c>
      <c r="D2144" s="3">
        <v>1947376</v>
      </c>
      <c r="E2144" t="s">
        <v>1650</v>
      </c>
      <c r="F2144" t="s">
        <v>62</v>
      </c>
      <c r="G2144" t="s">
        <v>8</v>
      </c>
      <c r="H2144">
        <v>34</v>
      </c>
      <c r="I2144">
        <v>22196</v>
      </c>
      <c r="J2144">
        <v>0</v>
      </c>
      <c r="L2144" s="2"/>
    </row>
    <row r="2145" spans="1:12" ht="15">
      <c r="A2145" s="1">
        <v>2144</v>
      </c>
      <c r="B2145" s="2">
        <v>2212</v>
      </c>
      <c r="C2145" s="5">
        <f t="shared" si="70"/>
        <v>68</v>
      </c>
      <c r="D2145" s="3">
        <v>2078196</v>
      </c>
      <c r="E2145" t="s">
        <v>4310</v>
      </c>
      <c r="F2145" t="s">
        <v>38</v>
      </c>
      <c r="G2145" t="s">
        <v>8</v>
      </c>
      <c r="H2145">
        <v>34</v>
      </c>
      <c r="I2145">
        <v>22194</v>
      </c>
      <c r="J2145">
        <v>0</v>
      </c>
      <c r="L2145" s="2"/>
    </row>
    <row r="2146" spans="1:12" ht="15">
      <c r="A2146" s="1">
        <v>2145</v>
      </c>
      <c r="B2146" s="2">
        <v>2113</v>
      </c>
      <c r="C2146" s="5">
        <f t="shared" si="70"/>
        <v>-32</v>
      </c>
      <c r="D2146" s="3">
        <v>1015256</v>
      </c>
      <c r="E2146" t="s">
        <v>1651</v>
      </c>
      <c r="F2146" t="s">
        <v>56</v>
      </c>
      <c r="G2146" t="s">
        <v>8</v>
      </c>
      <c r="H2146">
        <v>34</v>
      </c>
      <c r="I2146">
        <v>22078</v>
      </c>
      <c r="J2146">
        <v>0</v>
      </c>
      <c r="L2146" s="2"/>
    </row>
    <row r="2147" spans="1:12" ht="15">
      <c r="A2147" s="1">
        <v>2146</v>
      </c>
      <c r="B2147" s="2">
        <v>2063</v>
      </c>
      <c r="C2147" s="5">
        <f t="shared" si="70"/>
        <v>-83</v>
      </c>
      <c r="D2147" s="3">
        <v>1817339</v>
      </c>
      <c r="E2147" t="s">
        <v>1652</v>
      </c>
      <c r="F2147" t="s">
        <v>54</v>
      </c>
      <c r="G2147" t="s">
        <v>8</v>
      </c>
      <c r="H2147">
        <v>34</v>
      </c>
      <c r="I2147">
        <v>22070</v>
      </c>
      <c r="J2147">
        <v>0</v>
      </c>
      <c r="L2147" s="2"/>
    </row>
    <row r="2148" spans="1:12" ht="15">
      <c r="A2148" s="1">
        <v>2147</v>
      </c>
      <c r="B2148" s="2">
        <v>2215</v>
      </c>
      <c r="C2148" s="5">
        <f t="shared" si="70"/>
        <v>68</v>
      </c>
      <c r="D2148" s="3">
        <v>1633743</v>
      </c>
      <c r="E2148" t="s">
        <v>1653</v>
      </c>
      <c r="F2148" t="s">
        <v>67</v>
      </c>
      <c r="G2148" t="s">
        <v>8</v>
      </c>
      <c r="H2148">
        <v>34</v>
      </c>
      <c r="I2148">
        <v>21892</v>
      </c>
      <c r="J2148">
        <v>0</v>
      </c>
      <c r="L2148" s="2"/>
    </row>
    <row r="2149" spans="1:12" ht="15">
      <c r="A2149" s="1">
        <v>2148</v>
      </c>
      <c r="B2149" s="2">
        <v>2325</v>
      </c>
      <c r="C2149" s="5">
        <f t="shared" si="70"/>
        <v>177</v>
      </c>
      <c r="D2149" s="3">
        <v>2295310</v>
      </c>
      <c r="E2149" t="s">
        <v>1654</v>
      </c>
      <c r="F2149" t="s">
        <v>62</v>
      </c>
      <c r="G2149" t="s">
        <v>8</v>
      </c>
      <c r="H2149">
        <v>34</v>
      </c>
      <c r="I2149">
        <v>21886</v>
      </c>
      <c r="J2149">
        <v>0</v>
      </c>
      <c r="L2149" s="2"/>
    </row>
    <row r="2150" spans="1:12" ht="15">
      <c r="A2150" s="1">
        <v>2149</v>
      </c>
      <c r="B2150" s="2">
        <v>2437</v>
      </c>
      <c r="C2150" s="5">
        <f t="shared" si="70"/>
        <v>288</v>
      </c>
      <c r="D2150" s="3">
        <v>2561886</v>
      </c>
      <c r="E2150" t="s">
        <v>1655</v>
      </c>
      <c r="F2150" t="s">
        <v>63</v>
      </c>
      <c r="G2150" t="s">
        <v>8</v>
      </c>
      <c r="H2150">
        <v>34</v>
      </c>
      <c r="I2150">
        <v>21881</v>
      </c>
      <c r="J2150">
        <v>0</v>
      </c>
      <c r="L2150" s="2"/>
    </row>
    <row r="2151" spans="1:12" ht="15">
      <c r="A2151" s="1">
        <v>2150</v>
      </c>
      <c r="B2151" s="2">
        <v>2182</v>
      </c>
      <c r="C2151" s="5">
        <f t="shared" si="70"/>
        <v>32</v>
      </c>
      <c r="D2151" s="3">
        <v>1373977</v>
      </c>
      <c r="E2151" t="s">
        <v>1656</v>
      </c>
      <c r="F2151" t="s">
        <v>42</v>
      </c>
      <c r="G2151" t="s">
        <v>8</v>
      </c>
      <c r="H2151">
        <v>34</v>
      </c>
      <c r="I2151">
        <v>21863</v>
      </c>
      <c r="J2151">
        <v>0</v>
      </c>
      <c r="L2151" s="2"/>
    </row>
    <row r="2152" spans="1:12" ht="15">
      <c r="A2152" s="1">
        <v>2151</v>
      </c>
      <c r="B2152" s="2">
        <v>2198</v>
      </c>
      <c r="C2152" s="5">
        <f t="shared" si="70"/>
        <v>47</v>
      </c>
      <c r="D2152" s="3">
        <v>1427922</v>
      </c>
      <c r="E2152" t="s">
        <v>3675</v>
      </c>
      <c r="F2152" t="s">
        <v>39</v>
      </c>
      <c r="G2152" t="s">
        <v>8</v>
      </c>
      <c r="H2152">
        <v>34</v>
      </c>
      <c r="I2152">
        <v>21824</v>
      </c>
      <c r="J2152">
        <v>0</v>
      </c>
      <c r="L2152" s="2"/>
    </row>
    <row r="2153" spans="1:12" ht="15">
      <c r="A2153" s="1">
        <v>2152</v>
      </c>
      <c r="B2153" s="2">
        <v>2102</v>
      </c>
      <c r="C2153" s="5">
        <f t="shared" si="70"/>
        <v>-50</v>
      </c>
      <c r="D2153" s="3">
        <v>2077750</v>
      </c>
      <c r="E2153" t="s">
        <v>3655</v>
      </c>
      <c r="F2153" t="s">
        <v>75</v>
      </c>
      <c r="G2153" t="s">
        <v>8</v>
      </c>
      <c r="H2153">
        <v>34</v>
      </c>
      <c r="I2153">
        <v>21812</v>
      </c>
      <c r="J2153">
        <v>1</v>
      </c>
      <c r="L2153" s="2"/>
    </row>
    <row r="2154" spans="1:12" ht="15">
      <c r="A2154" s="1">
        <v>2153</v>
      </c>
      <c r="B2154" s="2">
        <v>2059</v>
      </c>
      <c r="C2154" s="5">
        <f t="shared" si="70"/>
        <v>-94</v>
      </c>
      <c r="D2154" s="3">
        <v>3387926</v>
      </c>
      <c r="E2154" t="s">
        <v>1657</v>
      </c>
      <c r="F2154" t="s">
        <v>72</v>
      </c>
      <c r="G2154" t="s">
        <v>8</v>
      </c>
      <c r="H2154">
        <v>34</v>
      </c>
      <c r="I2154">
        <v>21786</v>
      </c>
      <c r="J2154">
        <v>0</v>
      </c>
      <c r="L2154" s="2"/>
    </row>
    <row r="2155" spans="1:12" ht="15">
      <c r="A2155" s="1">
        <v>2154</v>
      </c>
      <c r="B2155" s="2">
        <v>2405</v>
      </c>
      <c r="C2155" s="5">
        <f t="shared" si="70"/>
        <v>251</v>
      </c>
      <c r="D2155" s="3">
        <v>2521559</v>
      </c>
      <c r="E2155" t="s">
        <v>3714</v>
      </c>
      <c r="F2155" t="s">
        <v>3235</v>
      </c>
      <c r="G2155" t="s">
        <v>8</v>
      </c>
      <c r="H2155">
        <v>34</v>
      </c>
      <c r="I2155">
        <v>21769</v>
      </c>
      <c r="J2155">
        <v>0</v>
      </c>
      <c r="L2155" s="2"/>
    </row>
    <row r="2156" spans="1:10" ht="15">
      <c r="A2156" s="1">
        <v>2155</v>
      </c>
      <c r="B2156" s="2">
        <v>2220</v>
      </c>
      <c r="C2156" s="5">
        <f t="shared" si="70"/>
        <v>65</v>
      </c>
      <c r="D2156" s="3">
        <v>2083616</v>
      </c>
      <c r="E2156" t="s">
        <v>1658</v>
      </c>
      <c r="F2156" t="s">
        <v>66</v>
      </c>
      <c r="G2156" t="s">
        <v>8</v>
      </c>
      <c r="H2156">
        <v>34</v>
      </c>
      <c r="I2156">
        <v>21736</v>
      </c>
      <c r="J2156">
        <v>0</v>
      </c>
    </row>
    <row r="2157" spans="1:10" ht="15">
      <c r="A2157" s="1">
        <v>2156</v>
      </c>
      <c r="B2157" s="2">
        <v>2142</v>
      </c>
      <c r="C2157" s="5">
        <f t="shared" si="70"/>
        <v>-14</v>
      </c>
      <c r="D2157" s="3">
        <v>4440963</v>
      </c>
      <c r="E2157" t="s">
        <v>3664</v>
      </c>
      <c r="F2157" t="s">
        <v>54</v>
      </c>
      <c r="G2157" t="s">
        <v>8</v>
      </c>
      <c r="H2157">
        <v>34</v>
      </c>
      <c r="I2157">
        <v>21734</v>
      </c>
      <c r="J2157">
        <v>0</v>
      </c>
    </row>
    <row r="2158" spans="1:10" ht="15">
      <c r="A2158" s="1">
        <v>2157</v>
      </c>
      <c r="B2158" s="2">
        <v>2141</v>
      </c>
      <c r="C2158" s="5">
        <f t="shared" si="70"/>
        <v>-16</v>
      </c>
      <c r="D2158" s="3">
        <v>2389741</v>
      </c>
      <c r="E2158" t="s">
        <v>3663</v>
      </c>
      <c r="F2158" t="s">
        <v>33</v>
      </c>
      <c r="G2158" t="s">
        <v>8</v>
      </c>
      <c r="H2158">
        <v>34</v>
      </c>
      <c r="I2158">
        <v>21645</v>
      </c>
      <c r="J2158">
        <v>0</v>
      </c>
    </row>
    <row r="2159" spans="1:10" ht="15">
      <c r="A2159" s="1">
        <v>2158</v>
      </c>
      <c r="B2159" s="2">
        <v>2137</v>
      </c>
      <c r="C2159" s="5">
        <f t="shared" si="70"/>
        <v>-21</v>
      </c>
      <c r="D2159" s="3">
        <v>1724930</v>
      </c>
      <c r="E2159" t="s">
        <v>1659</v>
      </c>
      <c r="F2159" t="s">
        <v>52</v>
      </c>
      <c r="G2159" t="s">
        <v>8</v>
      </c>
      <c r="H2159">
        <v>34</v>
      </c>
      <c r="I2159">
        <v>21626</v>
      </c>
      <c r="J2159">
        <v>0</v>
      </c>
    </row>
    <row r="2160" spans="1:10" ht="15">
      <c r="A2160" s="1">
        <v>2159</v>
      </c>
      <c r="B2160" s="2">
        <v>2532</v>
      </c>
      <c r="C2160" s="5">
        <f t="shared" si="70"/>
        <v>373</v>
      </c>
      <c r="D2160" s="3">
        <v>2605270</v>
      </c>
      <c r="E2160" t="s">
        <v>1660</v>
      </c>
      <c r="F2160" t="s">
        <v>41</v>
      </c>
      <c r="G2160" t="s">
        <v>8</v>
      </c>
      <c r="H2160">
        <v>34</v>
      </c>
      <c r="I2160">
        <v>21625</v>
      </c>
      <c r="J2160">
        <v>0</v>
      </c>
    </row>
    <row r="2161" spans="1:12" ht="15">
      <c r="A2161" s="1">
        <v>2160</v>
      </c>
      <c r="B2161" s="2">
        <v>2068</v>
      </c>
      <c r="C2161" s="5">
        <f t="shared" si="70"/>
        <v>-92</v>
      </c>
      <c r="D2161" s="3">
        <v>3387918</v>
      </c>
      <c r="E2161" t="s">
        <v>1661</v>
      </c>
      <c r="F2161" t="s">
        <v>72</v>
      </c>
      <c r="G2161" t="s">
        <v>8</v>
      </c>
      <c r="H2161">
        <v>34</v>
      </c>
      <c r="I2161">
        <v>21621</v>
      </c>
      <c r="J2161">
        <v>0</v>
      </c>
      <c r="L2161" s="2"/>
    </row>
    <row r="2162" spans="1:12" ht="15">
      <c r="A2162" s="1">
        <v>2161</v>
      </c>
      <c r="B2162" s="2">
        <v>2148</v>
      </c>
      <c r="C2162" s="5">
        <f t="shared" si="70"/>
        <v>-13</v>
      </c>
      <c r="D2162" s="3">
        <v>1820770</v>
      </c>
      <c r="E2162" t="s">
        <v>3665</v>
      </c>
      <c r="F2162" t="s">
        <v>75</v>
      </c>
      <c r="G2162" t="s">
        <v>8</v>
      </c>
      <c r="H2162">
        <v>34</v>
      </c>
      <c r="I2162">
        <v>21569</v>
      </c>
      <c r="J2162">
        <v>1</v>
      </c>
      <c r="L2162" s="2"/>
    </row>
    <row r="2163" spans="1:12" ht="15">
      <c r="A2163" s="1">
        <v>2162</v>
      </c>
      <c r="B2163" s="2">
        <v>2134</v>
      </c>
      <c r="C2163" s="5">
        <f aca="true" t="shared" si="71" ref="C2163:C2194">B2163-A2163</f>
        <v>-28</v>
      </c>
      <c r="D2163" s="3">
        <v>2387498</v>
      </c>
      <c r="E2163" t="s">
        <v>3661</v>
      </c>
      <c r="F2163" t="s">
        <v>4259</v>
      </c>
      <c r="G2163" t="s">
        <v>8</v>
      </c>
      <c r="H2163">
        <v>34</v>
      </c>
      <c r="I2163">
        <v>21549</v>
      </c>
      <c r="J2163">
        <v>0</v>
      </c>
      <c r="L2163" s="2"/>
    </row>
    <row r="2164" spans="1:12" ht="15">
      <c r="A2164" s="1">
        <v>2163</v>
      </c>
      <c r="B2164" s="2">
        <v>2782</v>
      </c>
      <c r="C2164" s="5">
        <f t="shared" si="71"/>
        <v>619</v>
      </c>
      <c r="D2164" s="3">
        <v>2553453</v>
      </c>
      <c r="E2164" t="s">
        <v>1662</v>
      </c>
      <c r="F2164" t="s">
        <v>35</v>
      </c>
      <c r="G2164" t="s">
        <v>8</v>
      </c>
      <c r="H2164">
        <v>34</v>
      </c>
      <c r="I2164">
        <v>21547</v>
      </c>
      <c r="J2164">
        <v>0</v>
      </c>
      <c r="L2164" s="2"/>
    </row>
    <row r="2165" spans="1:12" ht="15">
      <c r="A2165" s="1">
        <v>2164</v>
      </c>
      <c r="B2165" s="2">
        <v>2060</v>
      </c>
      <c r="C2165" s="5">
        <f t="shared" si="71"/>
        <v>-104</v>
      </c>
      <c r="D2165" s="3">
        <v>1414341</v>
      </c>
      <c r="E2165" t="s">
        <v>1663</v>
      </c>
      <c r="F2165" t="s">
        <v>41</v>
      </c>
      <c r="G2165" t="s">
        <v>8</v>
      </c>
      <c r="H2165">
        <v>34</v>
      </c>
      <c r="I2165">
        <v>21541</v>
      </c>
      <c r="J2165">
        <v>0</v>
      </c>
      <c r="L2165" s="2"/>
    </row>
    <row r="2166" spans="1:12" ht="15">
      <c r="A2166" s="1">
        <v>2165</v>
      </c>
      <c r="B2166" s="2">
        <v>2261</v>
      </c>
      <c r="C2166" s="5">
        <f t="shared" si="71"/>
        <v>96</v>
      </c>
      <c r="D2166" s="3">
        <v>1475830</v>
      </c>
      <c r="E2166" t="s">
        <v>1664</v>
      </c>
      <c r="F2166" t="s">
        <v>33</v>
      </c>
      <c r="G2166" t="s">
        <v>8</v>
      </c>
      <c r="H2166">
        <v>34</v>
      </c>
      <c r="I2166">
        <v>21509</v>
      </c>
      <c r="J2166">
        <v>3</v>
      </c>
      <c r="L2166" s="2"/>
    </row>
    <row r="2167" spans="1:12" ht="15">
      <c r="A2167" s="1">
        <v>2166</v>
      </c>
      <c r="B2167" s="2">
        <v>2126</v>
      </c>
      <c r="C2167" s="5">
        <f t="shared" si="71"/>
        <v>-40</v>
      </c>
      <c r="D2167" s="3">
        <v>1572800</v>
      </c>
      <c r="E2167" t="s">
        <v>1665</v>
      </c>
      <c r="F2167" t="s">
        <v>33</v>
      </c>
      <c r="G2167" t="s">
        <v>8</v>
      </c>
      <c r="H2167">
        <v>34</v>
      </c>
      <c r="I2167">
        <v>21509</v>
      </c>
      <c r="J2167">
        <v>0</v>
      </c>
      <c r="L2167" s="2"/>
    </row>
    <row r="2168" spans="1:12" ht="15">
      <c r="A2168" s="1">
        <v>2167</v>
      </c>
      <c r="B2168" s="2">
        <v>2363</v>
      </c>
      <c r="C2168" s="5">
        <f t="shared" si="71"/>
        <v>196</v>
      </c>
      <c r="D2168" s="3">
        <v>3078260</v>
      </c>
      <c r="E2168" t="s">
        <v>1666</v>
      </c>
      <c r="F2168" t="s">
        <v>4259</v>
      </c>
      <c r="G2168" t="s">
        <v>8</v>
      </c>
      <c r="H2168">
        <v>34</v>
      </c>
      <c r="I2168">
        <v>21500</v>
      </c>
      <c r="J2168">
        <v>0</v>
      </c>
      <c r="L2168" s="2"/>
    </row>
    <row r="2169" spans="1:12" ht="15">
      <c r="A2169" s="1">
        <v>2168</v>
      </c>
      <c r="B2169" s="2">
        <v>2129</v>
      </c>
      <c r="C2169" s="5">
        <f t="shared" si="71"/>
        <v>-39</v>
      </c>
      <c r="D2169" s="3">
        <v>517279</v>
      </c>
      <c r="E2169" t="s">
        <v>1667</v>
      </c>
      <c r="F2169" t="s">
        <v>32</v>
      </c>
      <c r="G2169" t="s">
        <v>8</v>
      </c>
      <c r="H2169">
        <v>34</v>
      </c>
      <c r="I2169">
        <v>21454</v>
      </c>
      <c r="J2169">
        <v>0</v>
      </c>
      <c r="L2169" s="2"/>
    </row>
    <row r="2170" spans="1:12" ht="15">
      <c r="A2170" s="1">
        <v>2169</v>
      </c>
      <c r="B2170" s="2">
        <v>2127</v>
      </c>
      <c r="C2170" s="5">
        <f t="shared" si="71"/>
        <v>-42</v>
      </c>
      <c r="D2170" s="3">
        <v>9849227</v>
      </c>
      <c r="E2170" t="s">
        <v>1668</v>
      </c>
      <c r="F2170" t="s">
        <v>54</v>
      </c>
      <c r="G2170" t="s">
        <v>8</v>
      </c>
      <c r="H2170">
        <v>34</v>
      </c>
      <c r="I2170">
        <v>21444</v>
      </c>
      <c r="J2170">
        <v>0</v>
      </c>
      <c r="L2170" s="2"/>
    </row>
    <row r="2171" spans="1:12" ht="15">
      <c r="A2171" s="1">
        <v>2170</v>
      </c>
      <c r="B2171" s="2">
        <v>2181</v>
      </c>
      <c r="C2171" s="5">
        <f t="shared" si="71"/>
        <v>11</v>
      </c>
      <c r="D2171" s="3">
        <v>2024470</v>
      </c>
      <c r="E2171" t="s">
        <v>1669</v>
      </c>
      <c r="F2171" t="s">
        <v>23</v>
      </c>
      <c r="G2171" t="s">
        <v>8</v>
      </c>
      <c r="H2171">
        <v>34</v>
      </c>
      <c r="I2171">
        <v>21441</v>
      </c>
      <c r="J2171">
        <v>0</v>
      </c>
      <c r="L2171" s="2"/>
    </row>
    <row r="2172" spans="1:12" ht="15">
      <c r="A2172" s="1">
        <v>2171</v>
      </c>
      <c r="B2172" s="2">
        <v>2420</v>
      </c>
      <c r="C2172" s="5">
        <f t="shared" si="71"/>
        <v>249</v>
      </c>
      <c r="D2172" s="3">
        <v>1391987</v>
      </c>
      <c r="E2172" t="s">
        <v>1670</v>
      </c>
      <c r="F2172" t="s">
        <v>69</v>
      </c>
      <c r="G2172" t="s">
        <v>8</v>
      </c>
      <c r="H2172">
        <v>34</v>
      </c>
      <c r="I2172">
        <v>21439</v>
      </c>
      <c r="J2172">
        <v>0</v>
      </c>
      <c r="L2172" s="2"/>
    </row>
    <row r="2173" spans="1:12" ht="15">
      <c r="A2173" s="1">
        <v>2172</v>
      </c>
      <c r="B2173" s="2">
        <v>2062</v>
      </c>
      <c r="C2173" s="5">
        <f t="shared" si="71"/>
        <v>-110</v>
      </c>
      <c r="D2173" s="3">
        <v>1414333</v>
      </c>
      <c r="E2173" t="s">
        <v>1671</v>
      </c>
      <c r="F2173" t="s">
        <v>41</v>
      </c>
      <c r="G2173" t="s">
        <v>8</v>
      </c>
      <c r="H2173">
        <v>34</v>
      </c>
      <c r="I2173">
        <v>21437</v>
      </c>
      <c r="J2173">
        <v>0</v>
      </c>
      <c r="L2173" s="2"/>
    </row>
    <row r="2174" spans="1:12" ht="15">
      <c r="A2174" s="1">
        <v>2173</v>
      </c>
      <c r="B2174" s="2">
        <v>2194</v>
      </c>
      <c r="C2174" s="5">
        <f t="shared" si="71"/>
        <v>21</v>
      </c>
      <c r="D2174" s="3">
        <v>1722546</v>
      </c>
      <c r="E2174" t="s">
        <v>1672</v>
      </c>
      <c r="F2174" t="s">
        <v>69</v>
      </c>
      <c r="G2174" t="s">
        <v>8</v>
      </c>
      <c r="H2174">
        <v>34</v>
      </c>
      <c r="I2174">
        <v>21393</v>
      </c>
      <c r="J2174">
        <v>0</v>
      </c>
      <c r="L2174" s="2"/>
    </row>
    <row r="2175" spans="1:12" ht="15">
      <c r="A2175" s="1">
        <v>2174</v>
      </c>
      <c r="B2175" s="2">
        <v>2257</v>
      </c>
      <c r="C2175" s="5">
        <f t="shared" si="71"/>
        <v>83</v>
      </c>
      <c r="D2175" s="3">
        <v>1605239</v>
      </c>
      <c r="E2175" t="s">
        <v>3683</v>
      </c>
      <c r="F2175" t="s">
        <v>53</v>
      </c>
      <c r="G2175" t="s">
        <v>8</v>
      </c>
      <c r="H2175">
        <v>34</v>
      </c>
      <c r="I2175">
        <v>21384</v>
      </c>
      <c r="J2175">
        <v>0</v>
      </c>
      <c r="L2175" s="2"/>
    </row>
    <row r="2176" spans="1:12" ht="15">
      <c r="A2176" s="1">
        <v>2175</v>
      </c>
      <c r="B2176" s="2">
        <v>2454</v>
      </c>
      <c r="C2176" s="5">
        <f t="shared" si="71"/>
        <v>279</v>
      </c>
      <c r="D2176" s="3">
        <v>1917402</v>
      </c>
      <c r="E2176" t="s">
        <v>1673</v>
      </c>
      <c r="F2176" t="s">
        <v>49</v>
      </c>
      <c r="G2176" t="s">
        <v>8</v>
      </c>
      <c r="H2176">
        <v>34</v>
      </c>
      <c r="I2176">
        <v>21369</v>
      </c>
      <c r="J2176">
        <v>0</v>
      </c>
      <c r="L2176" s="2"/>
    </row>
    <row r="2177" spans="1:12" ht="15">
      <c r="A2177" s="1">
        <v>2176</v>
      </c>
      <c r="B2177" s="2">
        <v>2314</v>
      </c>
      <c r="C2177" s="5">
        <f t="shared" si="71"/>
        <v>138</v>
      </c>
      <c r="D2177" s="3">
        <v>1294420</v>
      </c>
      <c r="E2177" t="s">
        <v>3696</v>
      </c>
      <c r="F2177" t="s">
        <v>35</v>
      </c>
      <c r="G2177" t="s">
        <v>8</v>
      </c>
      <c r="H2177">
        <v>34</v>
      </c>
      <c r="I2177">
        <v>21360</v>
      </c>
      <c r="J2177">
        <v>0</v>
      </c>
      <c r="L2177" s="2"/>
    </row>
    <row r="2178" spans="1:12" ht="15">
      <c r="A2178" s="1">
        <v>2177</v>
      </c>
      <c r="B2178" s="2">
        <v>2061</v>
      </c>
      <c r="C2178" s="5">
        <f t="shared" si="71"/>
        <v>-116</v>
      </c>
      <c r="D2178" s="3">
        <v>9852379</v>
      </c>
      <c r="E2178" t="s">
        <v>1674</v>
      </c>
      <c r="F2178" t="s">
        <v>56</v>
      </c>
      <c r="G2178" t="s">
        <v>8</v>
      </c>
      <c r="H2178">
        <v>34</v>
      </c>
      <c r="I2178">
        <v>21305</v>
      </c>
      <c r="J2178">
        <v>4</v>
      </c>
      <c r="L2178" s="2"/>
    </row>
    <row r="2179" spans="1:12" ht="15">
      <c r="A2179" s="1">
        <v>2178</v>
      </c>
      <c r="B2179" s="2">
        <v>2114</v>
      </c>
      <c r="C2179" s="5">
        <f t="shared" si="71"/>
        <v>-64</v>
      </c>
      <c r="D2179" s="3">
        <v>1605114</v>
      </c>
      <c r="E2179" t="s">
        <v>1675</v>
      </c>
      <c r="F2179" t="s">
        <v>53</v>
      </c>
      <c r="G2179" t="s">
        <v>8</v>
      </c>
      <c r="H2179">
        <v>34</v>
      </c>
      <c r="I2179">
        <v>21285</v>
      </c>
      <c r="J2179">
        <v>0</v>
      </c>
      <c r="L2179" s="2"/>
    </row>
    <row r="2180" spans="1:12" ht="15">
      <c r="A2180" s="1">
        <v>2179</v>
      </c>
      <c r="B2180" s="2">
        <v>2239</v>
      </c>
      <c r="C2180" s="5">
        <f t="shared" si="71"/>
        <v>60</v>
      </c>
      <c r="D2180" s="3">
        <v>1520669</v>
      </c>
      <c r="E2180" t="s">
        <v>3680</v>
      </c>
      <c r="F2180" t="s">
        <v>39</v>
      </c>
      <c r="G2180" t="s">
        <v>8</v>
      </c>
      <c r="H2180">
        <v>34</v>
      </c>
      <c r="I2180">
        <v>21264</v>
      </c>
      <c r="J2180">
        <v>0</v>
      </c>
      <c r="L2180" s="2"/>
    </row>
    <row r="2181" spans="1:12" ht="15">
      <c r="A2181" s="1">
        <v>2180</v>
      </c>
      <c r="B2181" s="2">
        <v>2162</v>
      </c>
      <c r="C2181" s="5">
        <f t="shared" si="71"/>
        <v>-18</v>
      </c>
      <c r="D2181" s="3">
        <v>4439487</v>
      </c>
      <c r="E2181" t="s">
        <v>1676</v>
      </c>
      <c r="F2181" t="s">
        <v>32</v>
      </c>
      <c r="G2181" t="s">
        <v>8</v>
      </c>
      <c r="H2181">
        <v>34</v>
      </c>
      <c r="I2181">
        <v>21256</v>
      </c>
      <c r="J2181">
        <v>0</v>
      </c>
      <c r="L2181" s="2"/>
    </row>
    <row r="2182" spans="1:12" ht="15">
      <c r="A2182" s="1">
        <v>2181</v>
      </c>
      <c r="B2182" s="2">
        <v>2166</v>
      </c>
      <c r="C2182" s="5">
        <f t="shared" si="71"/>
        <v>-15</v>
      </c>
      <c r="D2182" s="3">
        <v>4195229</v>
      </c>
      <c r="E2182" t="s">
        <v>1677</v>
      </c>
      <c r="F2182" t="s">
        <v>74</v>
      </c>
      <c r="G2182" t="s">
        <v>8</v>
      </c>
      <c r="H2182">
        <v>34</v>
      </c>
      <c r="I2182">
        <v>21251</v>
      </c>
      <c r="J2182">
        <v>0</v>
      </c>
      <c r="L2182" s="2"/>
    </row>
    <row r="2183" spans="1:12" ht="15">
      <c r="A2183" s="1">
        <v>2182</v>
      </c>
      <c r="B2183" s="2">
        <v>2188</v>
      </c>
      <c r="C2183" s="5">
        <f t="shared" si="71"/>
        <v>6</v>
      </c>
      <c r="D2183" s="3">
        <v>3738707</v>
      </c>
      <c r="E2183" t="s">
        <v>1678</v>
      </c>
      <c r="F2183" t="s">
        <v>56</v>
      </c>
      <c r="G2183" t="s">
        <v>8</v>
      </c>
      <c r="H2183">
        <v>34</v>
      </c>
      <c r="I2183">
        <v>21246</v>
      </c>
      <c r="J2183">
        <v>0</v>
      </c>
      <c r="L2183" s="2"/>
    </row>
    <row r="2184" spans="1:12" ht="15">
      <c r="A2184" s="1">
        <v>2183</v>
      </c>
      <c r="B2184" s="2">
        <v>2196</v>
      </c>
      <c r="C2184" s="5">
        <f t="shared" si="71"/>
        <v>13</v>
      </c>
      <c r="D2184" s="3">
        <v>2367606</v>
      </c>
      <c r="E2184" t="s">
        <v>1679</v>
      </c>
      <c r="F2184" t="s">
        <v>63</v>
      </c>
      <c r="G2184" t="s">
        <v>8</v>
      </c>
      <c r="H2184">
        <v>34</v>
      </c>
      <c r="I2184">
        <v>21226</v>
      </c>
      <c r="J2184">
        <v>0</v>
      </c>
      <c r="L2184" s="2"/>
    </row>
    <row r="2185" spans="1:12" ht="15">
      <c r="A2185" s="1">
        <v>2184</v>
      </c>
      <c r="B2185" s="2">
        <v>2217</v>
      </c>
      <c r="C2185" s="5">
        <f t="shared" si="71"/>
        <v>33</v>
      </c>
      <c r="D2185" s="3">
        <v>4434015</v>
      </c>
      <c r="E2185" t="s">
        <v>1680</v>
      </c>
      <c r="F2185" t="s">
        <v>63</v>
      </c>
      <c r="G2185" t="s">
        <v>8</v>
      </c>
      <c r="H2185">
        <v>34</v>
      </c>
      <c r="I2185">
        <v>21120</v>
      </c>
      <c r="J2185">
        <v>0</v>
      </c>
      <c r="L2185" s="2"/>
    </row>
    <row r="2186" spans="1:12" ht="15">
      <c r="A2186" s="1">
        <v>2185</v>
      </c>
      <c r="B2186" s="2">
        <v>2541</v>
      </c>
      <c r="C2186" s="5">
        <f t="shared" si="71"/>
        <v>356</v>
      </c>
      <c r="D2186" s="3">
        <v>2218685</v>
      </c>
      <c r="E2186" t="s">
        <v>1681</v>
      </c>
      <c r="F2186" t="s">
        <v>71</v>
      </c>
      <c r="G2186" t="s">
        <v>8</v>
      </c>
      <c r="H2186">
        <v>34</v>
      </c>
      <c r="I2186">
        <v>21118</v>
      </c>
      <c r="J2186">
        <v>0</v>
      </c>
      <c r="L2186" s="2"/>
    </row>
    <row r="2187" spans="1:12" ht="15">
      <c r="A2187" s="1">
        <v>2186</v>
      </c>
      <c r="B2187" s="2">
        <v>2145</v>
      </c>
      <c r="C2187" s="5">
        <f t="shared" si="71"/>
        <v>-41</v>
      </c>
      <c r="D2187" s="3">
        <v>1127853</v>
      </c>
      <c r="E2187" t="s">
        <v>1682</v>
      </c>
      <c r="F2187" t="s">
        <v>60</v>
      </c>
      <c r="G2187" t="s">
        <v>8</v>
      </c>
      <c r="H2187">
        <v>34</v>
      </c>
      <c r="I2187">
        <v>21116</v>
      </c>
      <c r="J2187">
        <v>0</v>
      </c>
      <c r="L2187" s="2"/>
    </row>
    <row r="2188" spans="1:12" ht="15">
      <c r="A2188" s="1">
        <v>2187</v>
      </c>
      <c r="B2188" s="2">
        <v>2604</v>
      </c>
      <c r="C2188" s="5">
        <f t="shared" si="71"/>
        <v>417</v>
      </c>
      <c r="D2188" s="3">
        <v>2471712</v>
      </c>
      <c r="E2188" t="s">
        <v>1683</v>
      </c>
      <c r="F2188" t="s">
        <v>63</v>
      </c>
      <c r="G2188" t="s">
        <v>8</v>
      </c>
      <c r="H2188">
        <v>34</v>
      </c>
      <c r="I2188">
        <v>21107</v>
      </c>
      <c r="J2188">
        <v>0</v>
      </c>
      <c r="L2188" s="2"/>
    </row>
    <row r="2189" spans="1:12" ht="15">
      <c r="A2189" s="1">
        <v>2188</v>
      </c>
      <c r="B2189" s="2">
        <v>2416</v>
      </c>
      <c r="C2189" s="5">
        <f t="shared" si="71"/>
        <v>228</v>
      </c>
      <c r="D2189" s="3">
        <v>2172154</v>
      </c>
      <c r="E2189" t="s">
        <v>3715</v>
      </c>
      <c r="F2189" t="s">
        <v>32</v>
      </c>
      <c r="G2189" t="s">
        <v>8</v>
      </c>
      <c r="H2189">
        <v>34</v>
      </c>
      <c r="I2189">
        <v>21096</v>
      </c>
      <c r="J2189">
        <v>0</v>
      </c>
      <c r="L2189" s="2"/>
    </row>
    <row r="2190" spans="1:12" ht="15">
      <c r="A2190" s="1">
        <v>2189</v>
      </c>
      <c r="B2190" s="2">
        <v>2339</v>
      </c>
      <c r="C2190" s="5">
        <f t="shared" si="71"/>
        <v>150</v>
      </c>
      <c r="D2190" s="3">
        <v>1379587</v>
      </c>
      <c r="E2190" t="s">
        <v>1684</v>
      </c>
      <c r="F2190" t="s">
        <v>58</v>
      </c>
      <c r="G2190" t="s">
        <v>8</v>
      </c>
      <c r="H2190">
        <v>34</v>
      </c>
      <c r="I2190">
        <v>21093</v>
      </c>
      <c r="J2190">
        <v>0</v>
      </c>
      <c r="L2190" s="2"/>
    </row>
    <row r="2191" spans="1:12" ht="15">
      <c r="A2191" s="1">
        <v>2190</v>
      </c>
      <c r="B2191" s="2">
        <v>2272</v>
      </c>
      <c r="C2191" s="5">
        <f t="shared" si="71"/>
        <v>82</v>
      </c>
      <c r="D2191" s="3">
        <v>1507914</v>
      </c>
      <c r="E2191" t="s">
        <v>1685</v>
      </c>
      <c r="F2191" t="s">
        <v>51</v>
      </c>
      <c r="G2191" t="s">
        <v>8</v>
      </c>
      <c r="H2191">
        <v>34</v>
      </c>
      <c r="I2191">
        <v>21026</v>
      </c>
      <c r="J2191">
        <v>0</v>
      </c>
      <c r="L2191" s="2"/>
    </row>
    <row r="2192" spans="1:12" ht="15">
      <c r="A2192" s="1">
        <v>2191</v>
      </c>
      <c r="B2192" s="2">
        <v>2221</v>
      </c>
      <c r="C2192" s="5">
        <f t="shared" si="71"/>
        <v>30</v>
      </c>
      <c r="D2192" s="3">
        <v>192956</v>
      </c>
      <c r="E2192" t="s">
        <v>1686</v>
      </c>
      <c r="F2192" t="s">
        <v>53</v>
      </c>
      <c r="G2192" t="s">
        <v>8</v>
      </c>
      <c r="H2192">
        <v>34</v>
      </c>
      <c r="I2192">
        <v>20990</v>
      </c>
      <c r="J2192">
        <v>0</v>
      </c>
      <c r="L2192" s="2"/>
    </row>
    <row r="2193" spans="1:12" ht="15">
      <c r="A2193" s="1">
        <v>2192</v>
      </c>
      <c r="B2193" s="2">
        <v>2422</v>
      </c>
      <c r="C2193" s="5">
        <f t="shared" si="71"/>
        <v>230</v>
      </c>
      <c r="D2193" s="3">
        <v>3390276</v>
      </c>
      <c r="E2193" t="s">
        <v>1687</v>
      </c>
      <c r="F2193" t="s">
        <v>32</v>
      </c>
      <c r="G2193" t="s">
        <v>8</v>
      </c>
      <c r="H2193">
        <v>34</v>
      </c>
      <c r="I2193">
        <v>20950</v>
      </c>
      <c r="J2193">
        <v>12</v>
      </c>
      <c r="L2193" s="2"/>
    </row>
    <row r="2194" spans="1:12" ht="15">
      <c r="A2194" s="1">
        <v>2193</v>
      </c>
      <c r="B2194" s="2">
        <v>2273</v>
      </c>
      <c r="C2194" s="5">
        <f t="shared" si="71"/>
        <v>80</v>
      </c>
      <c r="D2194" s="3">
        <v>3070951</v>
      </c>
      <c r="E2194" t="s">
        <v>1688</v>
      </c>
      <c r="F2194" t="s">
        <v>4259</v>
      </c>
      <c r="G2194" t="s">
        <v>8</v>
      </c>
      <c r="H2194">
        <v>34</v>
      </c>
      <c r="I2194">
        <v>20950</v>
      </c>
      <c r="J2194">
        <v>0</v>
      </c>
      <c r="L2194" s="2"/>
    </row>
    <row r="2195" spans="1:12" ht="15">
      <c r="A2195" s="1">
        <v>2194</v>
      </c>
      <c r="B2195" s="2">
        <v>2149</v>
      </c>
      <c r="C2195" s="5">
        <f>B2195-A2195</f>
        <v>-45</v>
      </c>
      <c r="D2195" s="3">
        <v>2300606</v>
      </c>
      <c r="E2195" t="s">
        <v>1689</v>
      </c>
      <c r="F2195" t="s">
        <v>32</v>
      </c>
      <c r="G2195" t="s">
        <v>8</v>
      </c>
      <c r="H2195">
        <v>34</v>
      </c>
      <c r="I2195">
        <v>20938</v>
      </c>
      <c r="J2195">
        <v>0</v>
      </c>
      <c r="L2195" s="2"/>
    </row>
    <row r="2196" spans="1:12" ht="15">
      <c r="A2196" s="1">
        <v>2195</v>
      </c>
      <c r="B2196" s="2">
        <v>2515</v>
      </c>
      <c r="C2196" s="5">
        <f>B2196-A2196</f>
        <v>320</v>
      </c>
      <c r="D2196" s="3">
        <v>2278639</v>
      </c>
      <c r="E2196" t="s">
        <v>3737</v>
      </c>
      <c r="F2196" t="s">
        <v>64</v>
      </c>
      <c r="G2196" t="s">
        <v>8</v>
      </c>
      <c r="H2196">
        <v>34</v>
      </c>
      <c r="I2196">
        <v>20890</v>
      </c>
      <c r="J2196">
        <v>0</v>
      </c>
      <c r="L2196" s="2"/>
    </row>
    <row r="2197" spans="1:12" ht="15">
      <c r="A2197" s="1">
        <v>2196</v>
      </c>
      <c r="B2197" s="2">
        <v>2110</v>
      </c>
      <c r="C2197" s="5">
        <f>B2197-A2197</f>
        <v>-86</v>
      </c>
      <c r="D2197" s="3">
        <v>979750</v>
      </c>
      <c r="E2197" t="s">
        <v>1690</v>
      </c>
      <c r="F2197" t="s">
        <v>35</v>
      </c>
      <c r="G2197" t="s">
        <v>8</v>
      </c>
      <c r="H2197">
        <v>34</v>
      </c>
      <c r="I2197">
        <v>20883</v>
      </c>
      <c r="J2197">
        <v>0</v>
      </c>
      <c r="L2197" s="2"/>
    </row>
    <row r="2198" spans="1:12" ht="15">
      <c r="A2198" s="1">
        <v>2197</v>
      </c>
      <c r="B2198" s="2">
        <v>2243</v>
      </c>
      <c r="C2198" s="5">
        <f>B2198-A2198</f>
        <v>46</v>
      </c>
      <c r="D2198" s="3">
        <v>1689035</v>
      </c>
      <c r="E2198" t="s">
        <v>1691</v>
      </c>
      <c r="F2198" t="s">
        <v>72</v>
      </c>
      <c r="G2198" t="s">
        <v>8</v>
      </c>
      <c r="H2198">
        <v>34</v>
      </c>
      <c r="I2198">
        <v>20853</v>
      </c>
      <c r="J2198">
        <v>0</v>
      </c>
      <c r="L2198" s="2"/>
    </row>
    <row r="2199" spans="1:12" ht="15">
      <c r="A2199" s="1">
        <v>2198</v>
      </c>
      <c r="B2199" s="2">
        <v>2191</v>
      </c>
      <c r="C2199" s="5">
        <f>B2199-A2199</f>
        <v>-7</v>
      </c>
      <c r="D2199" s="3">
        <v>4132148</v>
      </c>
      <c r="E2199" t="s">
        <v>1692</v>
      </c>
      <c r="F2199" t="s">
        <v>39</v>
      </c>
      <c r="G2199" t="s">
        <v>8</v>
      </c>
      <c r="H2199">
        <v>34</v>
      </c>
      <c r="I2199">
        <v>20842</v>
      </c>
      <c r="J2199">
        <v>0</v>
      </c>
      <c r="L2199" s="2"/>
    </row>
    <row r="2200" spans="1:12" ht="15">
      <c r="A2200" s="1">
        <v>2199</v>
      </c>
      <c r="B2200" s="2">
        <v>2463</v>
      </c>
      <c r="C2200" s="5">
        <f>B2200-A2200</f>
        <v>264</v>
      </c>
      <c r="D2200" s="3">
        <v>2182038</v>
      </c>
      <c r="E2200" t="s">
        <v>1693</v>
      </c>
      <c r="F2200" t="s">
        <v>27</v>
      </c>
      <c r="G2200" t="s">
        <v>8</v>
      </c>
      <c r="H2200">
        <v>34</v>
      </c>
      <c r="I2200">
        <v>20813</v>
      </c>
      <c r="J2200">
        <v>0</v>
      </c>
      <c r="L2200" s="2"/>
    </row>
    <row r="2201" spans="1:12" ht="15">
      <c r="A2201" s="1">
        <v>2200</v>
      </c>
      <c r="B2201" s="2">
        <v>2153</v>
      </c>
      <c r="C2201" s="5">
        <f>B2201-A2201</f>
        <v>-47</v>
      </c>
      <c r="D2201" s="3">
        <v>997942</v>
      </c>
      <c r="E2201" t="s">
        <v>1694</v>
      </c>
      <c r="F2201" t="s">
        <v>75</v>
      </c>
      <c r="G2201" t="s">
        <v>8</v>
      </c>
      <c r="H2201">
        <v>34</v>
      </c>
      <c r="I2201">
        <v>20811</v>
      </c>
      <c r="J2201">
        <v>0</v>
      </c>
      <c r="L2201" s="2"/>
    </row>
    <row r="2202" spans="1:12" ht="15">
      <c r="A2202" s="1">
        <v>2201</v>
      </c>
      <c r="B2202" s="2">
        <v>2119</v>
      </c>
      <c r="C2202" s="5">
        <f>B2202-A2202</f>
        <v>-82</v>
      </c>
      <c r="D2202" s="3">
        <v>1504382</v>
      </c>
      <c r="E2202" t="s">
        <v>1695</v>
      </c>
      <c r="F2202" t="s">
        <v>69</v>
      </c>
      <c r="G2202" t="s">
        <v>8</v>
      </c>
      <c r="H2202">
        <v>34</v>
      </c>
      <c r="I2202">
        <v>20789</v>
      </c>
      <c r="J2202">
        <v>0</v>
      </c>
      <c r="L2202" s="2"/>
    </row>
    <row r="2203" spans="1:12" ht="15">
      <c r="A2203" s="1">
        <v>2202</v>
      </c>
      <c r="B2203" s="2">
        <v>2118</v>
      </c>
      <c r="C2203" s="5">
        <f>B2203-A2203</f>
        <v>-84</v>
      </c>
      <c r="D2203" s="3">
        <v>1543546</v>
      </c>
      <c r="E2203" t="s">
        <v>4217</v>
      </c>
      <c r="F2203" t="s">
        <v>58</v>
      </c>
      <c r="G2203" t="s">
        <v>8</v>
      </c>
      <c r="H2203">
        <v>34</v>
      </c>
      <c r="I2203">
        <v>20756</v>
      </c>
      <c r="J2203">
        <v>0</v>
      </c>
      <c r="L2203" s="2"/>
    </row>
    <row r="2204" spans="1:12" ht="15">
      <c r="A2204" s="1">
        <v>2203</v>
      </c>
      <c r="B2204" s="2">
        <v>2173</v>
      </c>
      <c r="C2204" s="5">
        <f>B2204-A2204</f>
        <v>-30</v>
      </c>
      <c r="D2204" s="3">
        <v>1724948</v>
      </c>
      <c r="E2204" t="s">
        <v>1696</v>
      </c>
      <c r="F2204" t="s">
        <v>52</v>
      </c>
      <c r="G2204" t="s">
        <v>8</v>
      </c>
      <c r="H2204">
        <v>34</v>
      </c>
      <c r="I2204">
        <v>20751</v>
      </c>
      <c r="J2204">
        <v>0</v>
      </c>
      <c r="L2204" s="2"/>
    </row>
    <row r="2205" spans="1:12" ht="15">
      <c r="A2205" s="1">
        <v>2204</v>
      </c>
      <c r="B2205" s="2">
        <v>2267</v>
      </c>
      <c r="C2205" s="5">
        <f>B2205-A2205</f>
        <v>63</v>
      </c>
      <c r="D2205" s="3">
        <v>133760</v>
      </c>
      <c r="E2205" t="s">
        <v>1697</v>
      </c>
      <c r="F2205" t="s">
        <v>52</v>
      </c>
      <c r="G2205" t="s">
        <v>8</v>
      </c>
      <c r="H2205">
        <v>34</v>
      </c>
      <c r="I2205">
        <v>20739</v>
      </c>
      <c r="J2205">
        <v>0</v>
      </c>
      <c r="L2205" s="2"/>
    </row>
    <row r="2206" spans="1:12" ht="15">
      <c r="A2206" s="1">
        <v>2205</v>
      </c>
      <c r="B2206" s="2">
        <v>2175</v>
      </c>
      <c r="C2206" s="5">
        <f>B2206-A2206</f>
        <v>-30</v>
      </c>
      <c r="D2206" s="3">
        <v>4141991</v>
      </c>
      <c r="E2206" t="s">
        <v>1698</v>
      </c>
      <c r="F2206" t="s">
        <v>66</v>
      </c>
      <c r="G2206" t="s">
        <v>8</v>
      </c>
      <c r="H2206">
        <v>34</v>
      </c>
      <c r="I2206">
        <v>20725</v>
      </c>
      <c r="J2206">
        <v>0</v>
      </c>
      <c r="L2206" s="2"/>
    </row>
    <row r="2207" spans="1:12" ht="15">
      <c r="A2207" s="1">
        <v>2206</v>
      </c>
      <c r="B2207" s="2">
        <v>2095</v>
      </c>
      <c r="C2207" s="5">
        <f>B2207-A2207</f>
        <v>-111</v>
      </c>
      <c r="D2207" s="3">
        <v>4433801</v>
      </c>
      <c r="E2207" t="s">
        <v>1699</v>
      </c>
      <c r="F2207" t="s">
        <v>31</v>
      </c>
      <c r="G2207" t="s">
        <v>8</v>
      </c>
      <c r="H2207">
        <v>34</v>
      </c>
      <c r="I2207">
        <v>20720</v>
      </c>
      <c r="J2207">
        <v>1</v>
      </c>
      <c r="L2207" s="2"/>
    </row>
    <row r="2208" spans="1:12" ht="15">
      <c r="A2208" s="1">
        <v>2207</v>
      </c>
      <c r="B2208" s="6" t="s">
        <v>4365</v>
      </c>
      <c r="C2208" s="5" t="s">
        <v>4366</v>
      </c>
      <c r="D2208" s="3">
        <v>1430561</v>
      </c>
      <c r="E2208" t="s">
        <v>1700</v>
      </c>
      <c r="F2208" t="s">
        <v>57</v>
      </c>
      <c r="G2208" t="s">
        <v>8</v>
      </c>
      <c r="H2208">
        <v>34</v>
      </c>
      <c r="I2208">
        <v>20713</v>
      </c>
      <c r="J2208">
        <v>1</v>
      </c>
      <c r="L2208" s="2"/>
    </row>
    <row r="2209" spans="1:12" ht="15">
      <c r="A2209" s="1">
        <v>2208</v>
      </c>
      <c r="B2209" s="2">
        <v>2783</v>
      </c>
      <c r="C2209" s="5">
        <f aca="true" t="shared" si="72" ref="C2209:C2240">B2209-A2209</f>
        <v>575</v>
      </c>
      <c r="D2209" s="3">
        <v>2349422</v>
      </c>
      <c r="E2209" t="s">
        <v>1701</v>
      </c>
      <c r="F2209" t="s">
        <v>39</v>
      </c>
      <c r="G2209" t="s">
        <v>8</v>
      </c>
      <c r="H2209">
        <v>34</v>
      </c>
      <c r="I2209">
        <v>20697</v>
      </c>
      <c r="J2209">
        <v>0</v>
      </c>
      <c r="L2209" s="2"/>
    </row>
    <row r="2210" spans="1:12" ht="15">
      <c r="A2210" s="1">
        <v>2209</v>
      </c>
      <c r="B2210" s="2">
        <v>2370</v>
      </c>
      <c r="C2210" s="5">
        <f t="shared" si="72"/>
        <v>161</v>
      </c>
      <c r="D2210" s="3">
        <v>3076834</v>
      </c>
      <c r="E2210" t="s">
        <v>1702</v>
      </c>
      <c r="F2210" t="s">
        <v>52</v>
      </c>
      <c r="G2210" t="s">
        <v>8</v>
      </c>
      <c r="H2210">
        <v>34</v>
      </c>
      <c r="I2210">
        <v>20651</v>
      </c>
      <c r="J2210">
        <v>0</v>
      </c>
      <c r="L2210" s="2"/>
    </row>
    <row r="2211" spans="1:12" ht="15">
      <c r="A2211" s="1">
        <v>2210</v>
      </c>
      <c r="B2211" s="2">
        <v>2235</v>
      </c>
      <c r="C2211" s="5">
        <f t="shared" si="72"/>
        <v>25</v>
      </c>
      <c r="D2211" s="3">
        <v>1582198</v>
      </c>
      <c r="E2211" t="s">
        <v>1703</v>
      </c>
      <c r="F2211" t="s">
        <v>63</v>
      </c>
      <c r="G2211" t="s">
        <v>8</v>
      </c>
      <c r="H2211">
        <v>34</v>
      </c>
      <c r="I2211">
        <v>20626</v>
      </c>
      <c r="J2211">
        <v>0</v>
      </c>
      <c r="L2211" s="2"/>
    </row>
    <row r="2212" spans="1:12" ht="15">
      <c r="A2212" s="1">
        <v>2211</v>
      </c>
      <c r="B2212" s="2">
        <v>2233</v>
      </c>
      <c r="C2212" s="5">
        <f t="shared" si="72"/>
        <v>22</v>
      </c>
      <c r="D2212" s="3">
        <v>9849269</v>
      </c>
      <c r="E2212" t="s">
        <v>1704</v>
      </c>
      <c r="F2212" t="s">
        <v>70</v>
      </c>
      <c r="G2212" t="s">
        <v>8</v>
      </c>
      <c r="H2212">
        <v>34</v>
      </c>
      <c r="I2212">
        <v>20583</v>
      </c>
      <c r="J2212">
        <v>0</v>
      </c>
      <c r="L2212" s="2"/>
    </row>
    <row r="2213" spans="1:12" ht="15">
      <c r="A2213" s="1">
        <v>2212</v>
      </c>
      <c r="B2213" s="2">
        <v>2460</v>
      </c>
      <c r="C2213" s="5">
        <f t="shared" si="72"/>
        <v>248</v>
      </c>
      <c r="D2213" s="3">
        <v>2295279</v>
      </c>
      <c r="E2213" t="s">
        <v>3725</v>
      </c>
      <c r="F2213" t="s">
        <v>62</v>
      </c>
      <c r="G2213" t="s">
        <v>8</v>
      </c>
      <c r="H2213">
        <v>34</v>
      </c>
      <c r="I2213">
        <v>20580</v>
      </c>
      <c r="J2213">
        <v>0</v>
      </c>
      <c r="L2213" s="2"/>
    </row>
    <row r="2214" spans="1:12" ht="15">
      <c r="A2214" s="1">
        <v>2213</v>
      </c>
      <c r="B2214" s="2">
        <v>2361</v>
      </c>
      <c r="C2214" s="5">
        <f t="shared" si="72"/>
        <v>148</v>
      </c>
      <c r="D2214" s="3">
        <v>2492213</v>
      </c>
      <c r="E2214" t="s">
        <v>3708</v>
      </c>
      <c r="F2214" t="s">
        <v>35</v>
      </c>
      <c r="G2214" t="s">
        <v>8</v>
      </c>
      <c r="H2214">
        <v>34</v>
      </c>
      <c r="I2214">
        <v>20563</v>
      </c>
      <c r="J2214">
        <v>0</v>
      </c>
      <c r="L2214" s="2"/>
    </row>
    <row r="2215" spans="1:12" ht="15">
      <c r="A2215" s="1">
        <v>2214</v>
      </c>
      <c r="B2215" s="2">
        <v>2167</v>
      </c>
      <c r="C2215" s="5">
        <f t="shared" si="72"/>
        <v>-47</v>
      </c>
      <c r="D2215" s="3">
        <v>3388403</v>
      </c>
      <c r="E2215" t="s">
        <v>3670</v>
      </c>
      <c r="F2215" t="s">
        <v>64</v>
      </c>
      <c r="G2215" t="s">
        <v>8</v>
      </c>
      <c r="H2215">
        <v>34</v>
      </c>
      <c r="I2215">
        <v>20560</v>
      </c>
      <c r="J2215">
        <v>0</v>
      </c>
      <c r="L2215" s="2"/>
    </row>
    <row r="2216" spans="1:12" ht="15">
      <c r="A2216" s="1">
        <v>2215</v>
      </c>
      <c r="B2216" s="2">
        <v>2722</v>
      </c>
      <c r="C2216" s="5">
        <f t="shared" si="72"/>
        <v>507</v>
      </c>
      <c r="D2216" s="3">
        <v>2645888</v>
      </c>
      <c r="E2216" t="s">
        <v>1705</v>
      </c>
      <c r="F2216" t="s">
        <v>49</v>
      </c>
      <c r="G2216" t="s">
        <v>8</v>
      </c>
      <c r="H2216">
        <v>34</v>
      </c>
      <c r="I2216">
        <v>20516</v>
      </c>
      <c r="J2216">
        <v>0</v>
      </c>
      <c r="L2216" s="2"/>
    </row>
    <row r="2217" spans="1:12" ht="15">
      <c r="A2217" s="1">
        <v>2216</v>
      </c>
      <c r="B2217" s="2">
        <v>2253</v>
      </c>
      <c r="C2217" s="5">
        <f t="shared" si="72"/>
        <v>37</v>
      </c>
      <c r="D2217" s="3">
        <v>209040</v>
      </c>
      <c r="E2217" t="s">
        <v>1706</v>
      </c>
      <c r="F2217" t="s">
        <v>69</v>
      </c>
      <c r="G2217" t="s">
        <v>8</v>
      </c>
      <c r="H2217">
        <v>34</v>
      </c>
      <c r="I2217">
        <v>20427</v>
      </c>
      <c r="J2217">
        <v>0</v>
      </c>
      <c r="L2217" s="2"/>
    </row>
    <row r="2218" spans="1:12" ht="15">
      <c r="A2218" s="1">
        <v>2217</v>
      </c>
      <c r="B2218" s="2">
        <v>2509</v>
      </c>
      <c r="C2218" s="5">
        <f t="shared" si="72"/>
        <v>292</v>
      </c>
      <c r="D2218" s="3">
        <v>2516279</v>
      </c>
      <c r="E2218" t="s">
        <v>1707</v>
      </c>
      <c r="F2218" t="s">
        <v>39</v>
      </c>
      <c r="G2218" t="s">
        <v>8</v>
      </c>
      <c r="H2218">
        <v>34</v>
      </c>
      <c r="I2218">
        <v>20395</v>
      </c>
      <c r="J2218">
        <v>0</v>
      </c>
      <c r="L2218" s="2"/>
    </row>
    <row r="2219" spans="1:12" ht="15">
      <c r="A2219" s="1">
        <v>2218</v>
      </c>
      <c r="B2219" s="2">
        <v>2450</v>
      </c>
      <c r="C2219" s="5">
        <f t="shared" si="72"/>
        <v>232</v>
      </c>
      <c r="D2219" s="3">
        <v>2033017</v>
      </c>
      <c r="E2219" t="s">
        <v>3723</v>
      </c>
      <c r="F2219" t="s">
        <v>57</v>
      </c>
      <c r="G2219" t="s">
        <v>8</v>
      </c>
      <c r="H2219">
        <v>34</v>
      </c>
      <c r="I2219">
        <v>20389</v>
      </c>
      <c r="J2219">
        <v>0</v>
      </c>
      <c r="L2219" s="2"/>
    </row>
    <row r="2220" spans="1:12" ht="15">
      <c r="A2220" s="1">
        <v>2219</v>
      </c>
      <c r="B2220" s="2">
        <v>2365</v>
      </c>
      <c r="C2220" s="5">
        <f t="shared" si="72"/>
        <v>146</v>
      </c>
      <c r="D2220" s="3">
        <v>2392497</v>
      </c>
      <c r="E2220" t="s">
        <v>1708</v>
      </c>
      <c r="F2220" t="s">
        <v>3235</v>
      </c>
      <c r="G2220" t="s">
        <v>8</v>
      </c>
      <c r="H2220">
        <v>34</v>
      </c>
      <c r="I2220">
        <v>20367</v>
      </c>
      <c r="J2220">
        <v>0</v>
      </c>
      <c r="L2220" s="2"/>
    </row>
    <row r="2221" spans="1:12" ht="15">
      <c r="A2221" s="1">
        <v>2220</v>
      </c>
      <c r="B2221" s="2">
        <v>2249</v>
      </c>
      <c r="C2221" s="5">
        <f t="shared" si="72"/>
        <v>29</v>
      </c>
      <c r="D2221" s="3">
        <v>1796591</v>
      </c>
      <c r="E2221" t="s">
        <v>1709</v>
      </c>
      <c r="F2221" t="s">
        <v>69</v>
      </c>
      <c r="G2221" t="s">
        <v>8</v>
      </c>
      <c r="H2221">
        <v>34</v>
      </c>
      <c r="I2221">
        <v>20358</v>
      </c>
      <c r="J2221">
        <v>0</v>
      </c>
      <c r="L2221" s="2"/>
    </row>
    <row r="2222" spans="1:12" ht="15">
      <c r="A2222" s="1">
        <v>2221</v>
      </c>
      <c r="B2222" s="2">
        <v>2428</v>
      </c>
      <c r="C2222" s="5">
        <f t="shared" si="72"/>
        <v>207</v>
      </c>
      <c r="D2222" s="3">
        <v>2157792</v>
      </c>
      <c r="E2222" t="s">
        <v>3718</v>
      </c>
      <c r="F2222" t="s">
        <v>66</v>
      </c>
      <c r="G2222" t="s">
        <v>8</v>
      </c>
      <c r="H2222">
        <v>34</v>
      </c>
      <c r="I2222">
        <v>20355</v>
      </c>
      <c r="J2222">
        <v>0</v>
      </c>
      <c r="L2222" s="2"/>
    </row>
    <row r="2223" spans="1:12" ht="15">
      <c r="A2223" s="1">
        <v>2222</v>
      </c>
      <c r="B2223" s="2">
        <v>2248</v>
      </c>
      <c r="C2223" s="5">
        <f t="shared" si="72"/>
        <v>26</v>
      </c>
      <c r="D2223" s="3">
        <v>1385625</v>
      </c>
      <c r="E2223" t="s">
        <v>1710</v>
      </c>
      <c r="F2223" t="s">
        <v>68</v>
      </c>
      <c r="G2223" t="s">
        <v>8</v>
      </c>
      <c r="H2223">
        <v>34</v>
      </c>
      <c r="I2223">
        <v>20327</v>
      </c>
      <c r="J2223">
        <v>0</v>
      </c>
      <c r="L2223" s="2"/>
    </row>
    <row r="2224" spans="1:12" ht="15">
      <c r="A2224" s="1">
        <v>2223</v>
      </c>
      <c r="B2224" s="2">
        <v>2169</v>
      </c>
      <c r="C2224" s="5">
        <f t="shared" si="72"/>
        <v>-54</v>
      </c>
      <c r="D2224" s="3">
        <v>1213157</v>
      </c>
      <c r="E2224" t="s">
        <v>1711</v>
      </c>
      <c r="F2224" t="s">
        <v>43</v>
      </c>
      <c r="G2224" t="s">
        <v>8</v>
      </c>
      <c r="H2224">
        <v>34</v>
      </c>
      <c r="I2224">
        <v>20325</v>
      </c>
      <c r="J2224">
        <v>0</v>
      </c>
      <c r="L2224" s="2"/>
    </row>
    <row r="2225" spans="1:12" ht="15">
      <c r="A2225" s="1">
        <v>2224</v>
      </c>
      <c r="B2225" s="2">
        <v>2839</v>
      </c>
      <c r="C2225" s="5">
        <f t="shared" si="72"/>
        <v>615</v>
      </c>
      <c r="D2225" s="3">
        <v>2735952</v>
      </c>
      <c r="E2225" t="s">
        <v>1712</v>
      </c>
      <c r="F2225" t="s">
        <v>43</v>
      </c>
      <c r="G2225" t="s">
        <v>8</v>
      </c>
      <c r="H2225">
        <v>34</v>
      </c>
      <c r="I2225">
        <v>20293</v>
      </c>
      <c r="J2225">
        <v>0</v>
      </c>
      <c r="L2225" s="2"/>
    </row>
    <row r="2226" spans="1:12" ht="15">
      <c r="A2226" s="1">
        <v>2225</v>
      </c>
      <c r="B2226" s="2">
        <v>2320</v>
      </c>
      <c r="C2226" s="5">
        <f t="shared" si="72"/>
        <v>95</v>
      </c>
      <c r="D2226" s="3">
        <v>1475822</v>
      </c>
      <c r="E2226" t="s">
        <v>1713</v>
      </c>
      <c r="F2226" t="s">
        <v>33</v>
      </c>
      <c r="G2226" t="s">
        <v>8</v>
      </c>
      <c r="H2226">
        <v>34</v>
      </c>
      <c r="I2226">
        <v>20292</v>
      </c>
      <c r="J2226">
        <v>0</v>
      </c>
      <c r="L2226" s="2"/>
    </row>
    <row r="2227" spans="1:12" ht="15">
      <c r="A2227" s="1">
        <v>2225</v>
      </c>
      <c r="B2227" s="2">
        <v>2372</v>
      </c>
      <c r="C2227" s="5">
        <f t="shared" si="72"/>
        <v>147</v>
      </c>
      <c r="D2227" s="3">
        <v>2233154</v>
      </c>
      <c r="E2227" t="s">
        <v>1714</v>
      </c>
      <c r="F2227" t="s">
        <v>75</v>
      </c>
      <c r="G2227" t="s">
        <v>8</v>
      </c>
      <c r="H2227">
        <v>34</v>
      </c>
      <c r="I2227">
        <v>20292</v>
      </c>
      <c r="J2227">
        <v>0</v>
      </c>
      <c r="L2227" s="2"/>
    </row>
    <row r="2228" spans="1:12" ht="15">
      <c r="A2228" s="1">
        <v>2227</v>
      </c>
      <c r="B2228" s="2">
        <v>2254</v>
      </c>
      <c r="C2228" s="5">
        <f t="shared" si="72"/>
        <v>27</v>
      </c>
      <c r="D2228" s="3">
        <v>1796608</v>
      </c>
      <c r="E2228" t="s">
        <v>4274</v>
      </c>
      <c r="F2228" t="s">
        <v>69</v>
      </c>
      <c r="G2228" t="s">
        <v>8</v>
      </c>
      <c r="H2228">
        <v>34</v>
      </c>
      <c r="I2228">
        <v>20290</v>
      </c>
      <c r="J2228">
        <v>0</v>
      </c>
      <c r="L2228" s="2"/>
    </row>
    <row r="2229" spans="1:12" ht="15">
      <c r="A2229" s="1">
        <v>2228</v>
      </c>
      <c r="B2229" s="2">
        <v>2265</v>
      </c>
      <c r="C2229" s="5">
        <f t="shared" si="72"/>
        <v>37</v>
      </c>
      <c r="D2229" s="3">
        <v>4436029</v>
      </c>
      <c r="E2229" t="s">
        <v>1715</v>
      </c>
      <c r="F2229" t="s">
        <v>33</v>
      </c>
      <c r="G2229" t="s">
        <v>8</v>
      </c>
      <c r="H2229">
        <v>34</v>
      </c>
      <c r="I2229">
        <v>20271</v>
      </c>
      <c r="J2229">
        <v>2</v>
      </c>
      <c r="L2229" s="2"/>
    </row>
    <row r="2230" spans="1:12" ht="15">
      <c r="A2230" s="1">
        <v>2229</v>
      </c>
      <c r="B2230" s="2">
        <v>2290</v>
      </c>
      <c r="C2230" s="5">
        <f t="shared" si="72"/>
        <v>61</v>
      </c>
      <c r="D2230" s="3">
        <v>2187129</v>
      </c>
      <c r="E2230" t="s">
        <v>1716</v>
      </c>
      <c r="F2230" t="s">
        <v>54</v>
      </c>
      <c r="G2230" t="s">
        <v>8</v>
      </c>
      <c r="H2230">
        <v>34</v>
      </c>
      <c r="I2230">
        <v>20262</v>
      </c>
      <c r="J2230">
        <v>0</v>
      </c>
      <c r="L2230" s="2"/>
    </row>
    <row r="2231" spans="1:12" ht="15">
      <c r="A2231" s="1">
        <v>2229</v>
      </c>
      <c r="B2231" s="2">
        <v>2184</v>
      </c>
      <c r="C2231" s="5">
        <f t="shared" si="72"/>
        <v>-45</v>
      </c>
      <c r="D2231" s="3">
        <v>9850472</v>
      </c>
      <c r="E2231" t="s">
        <v>1717</v>
      </c>
      <c r="F2231" t="s">
        <v>31</v>
      </c>
      <c r="G2231" t="s">
        <v>8</v>
      </c>
      <c r="H2231">
        <v>34</v>
      </c>
      <c r="I2231">
        <v>20262</v>
      </c>
      <c r="J2231">
        <v>0</v>
      </c>
      <c r="L2231" s="2"/>
    </row>
    <row r="2232" spans="1:12" ht="15">
      <c r="A2232" s="1">
        <v>2231</v>
      </c>
      <c r="B2232" s="2">
        <v>2444</v>
      </c>
      <c r="C2232" s="5">
        <f t="shared" si="72"/>
        <v>213</v>
      </c>
      <c r="D2232" s="3">
        <v>2082311</v>
      </c>
      <c r="E2232" t="s">
        <v>1718</v>
      </c>
      <c r="F2232" t="s">
        <v>4259</v>
      </c>
      <c r="G2232" t="s">
        <v>8</v>
      </c>
      <c r="H2232">
        <v>34</v>
      </c>
      <c r="I2232">
        <v>20219</v>
      </c>
      <c r="J2232">
        <v>0</v>
      </c>
      <c r="L2232" s="2"/>
    </row>
    <row r="2233" spans="1:12" ht="15">
      <c r="A2233" s="1">
        <v>2232</v>
      </c>
      <c r="B2233" s="2">
        <v>2165</v>
      </c>
      <c r="C2233" s="5">
        <f t="shared" si="72"/>
        <v>-67</v>
      </c>
      <c r="D2233" s="3">
        <v>1084152</v>
      </c>
      <c r="E2233" t="s">
        <v>1719</v>
      </c>
      <c r="F2233" t="s">
        <v>53</v>
      </c>
      <c r="G2233" t="s">
        <v>8</v>
      </c>
      <c r="H2233">
        <v>34</v>
      </c>
      <c r="I2233">
        <v>20198</v>
      </c>
      <c r="J2233">
        <v>0</v>
      </c>
      <c r="L2233" s="2"/>
    </row>
    <row r="2234" spans="1:12" ht="15">
      <c r="A2234" s="1">
        <v>2233</v>
      </c>
      <c r="B2234" s="2">
        <v>2551</v>
      </c>
      <c r="C2234" s="5">
        <f t="shared" si="72"/>
        <v>318</v>
      </c>
      <c r="D2234" s="3">
        <v>2652718</v>
      </c>
      <c r="E2234" t="s">
        <v>1720</v>
      </c>
      <c r="F2234" t="s">
        <v>35</v>
      </c>
      <c r="G2234" t="s">
        <v>8</v>
      </c>
      <c r="H2234">
        <v>34</v>
      </c>
      <c r="I2234">
        <v>20109</v>
      </c>
      <c r="J2234">
        <v>0</v>
      </c>
      <c r="L2234" s="2"/>
    </row>
    <row r="2235" spans="1:12" ht="15">
      <c r="A2235" s="1">
        <v>2234</v>
      </c>
      <c r="B2235" s="2">
        <v>2120</v>
      </c>
      <c r="C2235" s="5">
        <f t="shared" si="72"/>
        <v>-114</v>
      </c>
      <c r="D2235" s="3">
        <v>3333309</v>
      </c>
      <c r="E2235" t="s">
        <v>3658</v>
      </c>
      <c r="F2235" t="s">
        <v>55</v>
      </c>
      <c r="G2235" t="s">
        <v>8</v>
      </c>
      <c r="H2235">
        <v>34</v>
      </c>
      <c r="I2235">
        <v>20108</v>
      </c>
      <c r="J2235">
        <v>0</v>
      </c>
      <c r="L2235" s="2"/>
    </row>
    <row r="2236" spans="1:12" ht="15">
      <c r="A2236" s="1">
        <v>2235</v>
      </c>
      <c r="B2236" s="2">
        <v>2896</v>
      </c>
      <c r="C2236" s="5">
        <f t="shared" si="72"/>
        <v>661</v>
      </c>
      <c r="D2236" s="3">
        <v>2685503</v>
      </c>
      <c r="E2236" t="s">
        <v>1721</v>
      </c>
      <c r="F2236" t="s">
        <v>59</v>
      </c>
      <c r="G2236" t="s">
        <v>8</v>
      </c>
      <c r="H2236">
        <v>34</v>
      </c>
      <c r="I2236">
        <v>20061</v>
      </c>
      <c r="J2236">
        <v>0</v>
      </c>
      <c r="L2236" s="2"/>
    </row>
    <row r="2237" spans="1:12" ht="15">
      <c r="A2237" s="1">
        <v>2236</v>
      </c>
      <c r="B2237" s="2">
        <v>2582</v>
      </c>
      <c r="C2237" s="5">
        <f t="shared" si="72"/>
        <v>346</v>
      </c>
      <c r="D2237" s="3">
        <v>2560060</v>
      </c>
      <c r="E2237" t="s">
        <v>4329</v>
      </c>
      <c r="F2237" t="s">
        <v>53</v>
      </c>
      <c r="G2237" t="s">
        <v>8</v>
      </c>
      <c r="H2237">
        <v>34</v>
      </c>
      <c r="I2237">
        <v>20052</v>
      </c>
      <c r="J2237">
        <v>0</v>
      </c>
      <c r="L2237" s="2"/>
    </row>
    <row r="2238" spans="1:12" ht="15">
      <c r="A2238" s="1">
        <v>2237</v>
      </c>
      <c r="B2238" s="2">
        <v>2224</v>
      </c>
      <c r="C2238" s="5">
        <f t="shared" si="72"/>
        <v>-13</v>
      </c>
      <c r="D2238" s="3">
        <v>1001940</v>
      </c>
      <c r="E2238" t="s">
        <v>1722</v>
      </c>
      <c r="F2238" t="s">
        <v>69</v>
      </c>
      <c r="G2238" t="s">
        <v>8</v>
      </c>
      <c r="H2238">
        <v>34</v>
      </c>
      <c r="I2238">
        <v>20050</v>
      </c>
      <c r="J2238">
        <v>0</v>
      </c>
      <c r="L2238" s="2"/>
    </row>
    <row r="2239" spans="1:12" ht="15">
      <c r="A2239" s="1">
        <v>2238</v>
      </c>
      <c r="B2239" s="2">
        <v>2202</v>
      </c>
      <c r="C2239" s="5">
        <f t="shared" si="72"/>
        <v>-36</v>
      </c>
      <c r="D2239" s="3">
        <v>1466144</v>
      </c>
      <c r="E2239" t="s">
        <v>3676</v>
      </c>
      <c r="F2239" t="s">
        <v>60</v>
      </c>
      <c r="G2239" t="s">
        <v>8</v>
      </c>
      <c r="H2239">
        <v>34</v>
      </c>
      <c r="I2239">
        <v>20042</v>
      </c>
      <c r="J2239">
        <v>2</v>
      </c>
      <c r="L2239" s="2"/>
    </row>
    <row r="2240" spans="1:12" ht="15">
      <c r="A2240" s="1">
        <v>2239</v>
      </c>
      <c r="B2240" s="2">
        <v>2255</v>
      </c>
      <c r="C2240" s="5">
        <f t="shared" si="72"/>
        <v>16</v>
      </c>
      <c r="D2240" s="3">
        <v>1111674</v>
      </c>
      <c r="E2240" t="s">
        <v>1723</v>
      </c>
      <c r="F2240" t="s">
        <v>59</v>
      </c>
      <c r="G2240" t="s">
        <v>11</v>
      </c>
      <c r="H2240">
        <v>32</v>
      </c>
      <c r="I2240">
        <v>19915</v>
      </c>
      <c r="J2240">
        <v>0</v>
      </c>
      <c r="L2240" s="2"/>
    </row>
    <row r="2241" spans="1:12" ht="15">
      <c r="A2241" s="1">
        <v>2240</v>
      </c>
      <c r="B2241" s="2">
        <v>2193</v>
      </c>
      <c r="C2241" s="5">
        <f aca="true" t="shared" si="73" ref="C2241:C2272">B2241-A2241</f>
        <v>-47</v>
      </c>
      <c r="D2241" s="3">
        <v>3391000</v>
      </c>
      <c r="E2241" t="s">
        <v>1724</v>
      </c>
      <c r="F2241" t="s">
        <v>72</v>
      </c>
      <c r="G2241" t="s">
        <v>11</v>
      </c>
      <c r="H2241">
        <v>32</v>
      </c>
      <c r="I2241">
        <v>19881</v>
      </c>
      <c r="J2241">
        <v>0</v>
      </c>
      <c r="L2241" s="2"/>
    </row>
    <row r="2242" spans="1:12" ht="15">
      <c r="A2242" s="1">
        <v>2241</v>
      </c>
      <c r="B2242" s="2">
        <v>2231</v>
      </c>
      <c r="C2242" s="5">
        <f t="shared" si="73"/>
        <v>-10</v>
      </c>
      <c r="D2242" s="3">
        <v>9848716</v>
      </c>
      <c r="E2242" t="s">
        <v>1725</v>
      </c>
      <c r="F2242" t="s">
        <v>39</v>
      </c>
      <c r="G2242" t="s">
        <v>11</v>
      </c>
      <c r="H2242">
        <v>32</v>
      </c>
      <c r="I2242">
        <v>19860</v>
      </c>
      <c r="J2242">
        <v>0</v>
      </c>
      <c r="L2242" s="2"/>
    </row>
    <row r="2243" spans="1:12" ht="15">
      <c r="A2243" s="1">
        <v>2242</v>
      </c>
      <c r="B2243" s="2">
        <v>2205</v>
      </c>
      <c r="C2243" s="5">
        <f t="shared" si="73"/>
        <v>-37</v>
      </c>
      <c r="D2243" s="3">
        <v>207250</v>
      </c>
      <c r="E2243" t="s">
        <v>1726</v>
      </c>
      <c r="F2243" t="s">
        <v>60</v>
      </c>
      <c r="G2243" t="s">
        <v>11</v>
      </c>
      <c r="H2243">
        <v>32</v>
      </c>
      <c r="I2243">
        <v>19857</v>
      </c>
      <c r="J2243">
        <v>3</v>
      </c>
      <c r="L2243" s="2"/>
    </row>
    <row r="2244" spans="1:12" ht="15">
      <c r="A2244" s="1">
        <v>2243</v>
      </c>
      <c r="B2244" s="2">
        <v>2207</v>
      </c>
      <c r="C2244" s="5">
        <f t="shared" si="73"/>
        <v>-36</v>
      </c>
      <c r="D2244" s="3">
        <v>4758928</v>
      </c>
      <c r="E2244" t="s">
        <v>1727</v>
      </c>
      <c r="F2244" t="s">
        <v>69</v>
      </c>
      <c r="G2244" t="s">
        <v>11</v>
      </c>
      <c r="H2244">
        <v>32</v>
      </c>
      <c r="I2244">
        <v>19842</v>
      </c>
      <c r="J2244">
        <v>0</v>
      </c>
      <c r="L2244" s="2"/>
    </row>
    <row r="2245" spans="1:12" ht="15">
      <c r="A2245" s="1">
        <v>2244</v>
      </c>
      <c r="B2245" s="2">
        <v>2227</v>
      </c>
      <c r="C2245" s="5">
        <f t="shared" si="73"/>
        <v>-17</v>
      </c>
      <c r="D2245" s="3">
        <v>4439510</v>
      </c>
      <c r="E2245" t="s">
        <v>1728</v>
      </c>
      <c r="F2245" t="s">
        <v>69</v>
      </c>
      <c r="G2245" t="s">
        <v>11</v>
      </c>
      <c r="H2245">
        <v>32</v>
      </c>
      <c r="I2245">
        <v>19815</v>
      </c>
      <c r="J2245">
        <v>0</v>
      </c>
      <c r="L2245" s="2"/>
    </row>
    <row r="2246" spans="1:12" ht="15">
      <c r="A2246" s="1">
        <v>2245</v>
      </c>
      <c r="B2246" s="2">
        <v>2195</v>
      </c>
      <c r="C2246" s="5">
        <f t="shared" si="73"/>
        <v>-50</v>
      </c>
      <c r="D2246" s="3">
        <v>1987786</v>
      </c>
      <c r="E2246" t="s">
        <v>3674</v>
      </c>
      <c r="F2246" t="s">
        <v>43</v>
      </c>
      <c r="G2246" t="s">
        <v>11</v>
      </c>
      <c r="H2246">
        <v>32</v>
      </c>
      <c r="I2246">
        <v>19798</v>
      </c>
      <c r="J2246">
        <v>0</v>
      </c>
      <c r="L2246" s="2"/>
    </row>
    <row r="2247" spans="1:12" ht="15">
      <c r="A2247" s="1">
        <v>2246</v>
      </c>
      <c r="B2247" s="2">
        <v>2246</v>
      </c>
      <c r="C2247" s="5">
        <f t="shared" si="73"/>
        <v>0</v>
      </c>
      <c r="D2247" s="3">
        <v>1103879</v>
      </c>
      <c r="E2247" t="s">
        <v>1729</v>
      </c>
      <c r="F2247" t="s">
        <v>69</v>
      </c>
      <c r="G2247" t="s">
        <v>11</v>
      </c>
      <c r="H2247">
        <v>32</v>
      </c>
      <c r="I2247">
        <v>19764</v>
      </c>
      <c r="J2247">
        <v>4</v>
      </c>
      <c r="L2247" s="2"/>
    </row>
    <row r="2248" spans="1:12" ht="15">
      <c r="A2248" s="1">
        <v>2247</v>
      </c>
      <c r="B2248" s="2">
        <v>2471</v>
      </c>
      <c r="C2248" s="5">
        <f t="shared" si="73"/>
        <v>224</v>
      </c>
      <c r="D2248" s="3">
        <v>2477702</v>
      </c>
      <c r="E2248" t="s">
        <v>1730</v>
      </c>
      <c r="F2248" t="s">
        <v>40</v>
      </c>
      <c r="G2248" t="s">
        <v>11</v>
      </c>
      <c r="H2248">
        <v>32</v>
      </c>
      <c r="I2248">
        <v>19763</v>
      </c>
      <c r="J2248">
        <v>0</v>
      </c>
      <c r="L2248" s="2"/>
    </row>
    <row r="2249" spans="1:12" ht="15">
      <c r="A2249" s="1">
        <v>2248</v>
      </c>
      <c r="B2249" s="2">
        <v>2352</v>
      </c>
      <c r="C2249" s="5">
        <f t="shared" si="73"/>
        <v>104</v>
      </c>
      <c r="D2249" s="3">
        <v>9850092</v>
      </c>
      <c r="E2249" t="s">
        <v>1731</v>
      </c>
      <c r="F2249" t="s">
        <v>4259</v>
      </c>
      <c r="G2249" t="s">
        <v>11</v>
      </c>
      <c r="H2249">
        <v>32</v>
      </c>
      <c r="I2249">
        <v>19753</v>
      </c>
      <c r="J2249">
        <v>0</v>
      </c>
      <c r="L2249" s="2"/>
    </row>
    <row r="2250" spans="1:12" ht="15">
      <c r="A2250" s="1">
        <v>2249</v>
      </c>
      <c r="B2250" s="2">
        <v>2223</v>
      </c>
      <c r="C2250" s="5">
        <f t="shared" si="73"/>
        <v>-26</v>
      </c>
      <c r="D2250" s="3">
        <v>1599424</v>
      </c>
      <c r="E2250" t="s">
        <v>1732</v>
      </c>
      <c r="F2250" t="s">
        <v>58</v>
      </c>
      <c r="G2250" t="s">
        <v>11</v>
      </c>
      <c r="H2250">
        <v>32</v>
      </c>
      <c r="I2250">
        <v>19747</v>
      </c>
      <c r="J2250">
        <v>0</v>
      </c>
      <c r="L2250" s="2"/>
    </row>
    <row r="2251" spans="1:12" ht="15">
      <c r="A2251" s="1">
        <v>2250</v>
      </c>
      <c r="B2251" s="2">
        <v>2192</v>
      </c>
      <c r="C2251" s="5">
        <f t="shared" si="73"/>
        <v>-58</v>
      </c>
      <c r="D2251" s="3">
        <v>1635781</v>
      </c>
      <c r="E2251" t="s">
        <v>1733</v>
      </c>
      <c r="F2251" t="s">
        <v>45</v>
      </c>
      <c r="G2251" t="s">
        <v>11</v>
      </c>
      <c r="H2251">
        <v>32</v>
      </c>
      <c r="I2251">
        <v>19675</v>
      </c>
      <c r="J2251">
        <v>0</v>
      </c>
      <c r="L2251" s="2"/>
    </row>
    <row r="2252" spans="1:12" ht="15">
      <c r="A2252" s="1">
        <v>2251</v>
      </c>
      <c r="B2252" s="2">
        <v>2269</v>
      </c>
      <c r="C2252" s="5">
        <f t="shared" si="73"/>
        <v>18</v>
      </c>
      <c r="D2252" s="3">
        <v>1916587</v>
      </c>
      <c r="E2252" t="s">
        <v>4247</v>
      </c>
      <c r="F2252" t="s">
        <v>41</v>
      </c>
      <c r="G2252" t="s">
        <v>11</v>
      </c>
      <c r="H2252">
        <v>32</v>
      </c>
      <c r="I2252">
        <v>19656</v>
      </c>
      <c r="J2252">
        <v>0</v>
      </c>
      <c r="L2252" s="2"/>
    </row>
    <row r="2253" spans="1:12" ht="15">
      <c r="A2253" s="1">
        <v>2252</v>
      </c>
      <c r="B2253" s="2">
        <v>2469</v>
      </c>
      <c r="C2253" s="5">
        <f t="shared" si="73"/>
        <v>217</v>
      </c>
      <c r="D2253" s="3">
        <v>1899890</v>
      </c>
      <c r="E2253" t="s">
        <v>1734</v>
      </c>
      <c r="F2253" t="s">
        <v>54</v>
      </c>
      <c r="G2253" t="s">
        <v>11</v>
      </c>
      <c r="H2253">
        <v>32</v>
      </c>
      <c r="I2253">
        <v>19629</v>
      </c>
      <c r="J2253">
        <v>0</v>
      </c>
      <c r="L2253" s="2"/>
    </row>
    <row r="2254" spans="1:12" ht="15">
      <c r="A2254" s="1">
        <v>2253</v>
      </c>
      <c r="B2254" s="2">
        <v>2216</v>
      </c>
      <c r="C2254" s="5">
        <f t="shared" si="73"/>
        <v>-37</v>
      </c>
      <c r="D2254" s="3">
        <v>1461673</v>
      </c>
      <c r="E2254" t="s">
        <v>3678</v>
      </c>
      <c r="F2254" t="s">
        <v>60</v>
      </c>
      <c r="G2254" t="s">
        <v>11</v>
      </c>
      <c r="H2254">
        <v>32</v>
      </c>
      <c r="I2254">
        <v>19615</v>
      </c>
      <c r="J2254">
        <v>0</v>
      </c>
      <c r="L2254" s="2"/>
    </row>
    <row r="2255" spans="1:12" ht="15">
      <c r="A2255" s="1">
        <v>2254</v>
      </c>
      <c r="B2255" s="2">
        <v>2210</v>
      </c>
      <c r="C2255" s="5">
        <f t="shared" si="73"/>
        <v>-44</v>
      </c>
      <c r="D2255" s="3">
        <v>1445924</v>
      </c>
      <c r="E2255" t="s">
        <v>4106</v>
      </c>
      <c r="F2255" t="s">
        <v>33</v>
      </c>
      <c r="G2255" t="s">
        <v>11</v>
      </c>
      <c r="H2255">
        <v>32</v>
      </c>
      <c r="I2255">
        <v>19612</v>
      </c>
      <c r="J2255">
        <v>0</v>
      </c>
      <c r="L2255" s="2"/>
    </row>
    <row r="2256" spans="1:12" ht="15">
      <c r="A2256" s="1">
        <v>2255</v>
      </c>
      <c r="B2256" s="2">
        <v>2288</v>
      </c>
      <c r="C2256" s="5">
        <f t="shared" si="73"/>
        <v>33</v>
      </c>
      <c r="D2256" s="3">
        <v>4432704</v>
      </c>
      <c r="E2256" t="s">
        <v>3688</v>
      </c>
      <c r="F2256" t="s">
        <v>52</v>
      </c>
      <c r="G2256" t="s">
        <v>11</v>
      </c>
      <c r="H2256">
        <v>32</v>
      </c>
      <c r="I2256">
        <v>19601</v>
      </c>
      <c r="J2256">
        <v>0</v>
      </c>
      <c r="L2256" s="2"/>
    </row>
    <row r="2257" spans="1:12" ht="15">
      <c r="A2257" s="1">
        <v>2256</v>
      </c>
      <c r="B2257" s="2">
        <v>2200</v>
      </c>
      <c r="C2257" s="5">
        <f t="shared" si="73"/>
        <v>-56</v>
      </c>
      <c r="D2257" s="3">
        <v>2012269</v>
      </c>
      <c r="E2257" t="s">
        <v>1735</v>
      </c>
      <c r="F2257" t="s">
        <v>59</v>
      </c>
      <c r="G2257" t="s">
        <v>11</v>
      </c>
      <c r="H2257">
        <v>32</v>
      </c>
      <c r="I2257">
        <v>19598</v>
      </c>
      <c r="J2257">
        <v>0</v>
      </c>
      <c r="L2257" s="2"/>
    </row>
    <row r="2258" spans="1:12" ht="15">
      <c r="A2258" s="1">
        <v>2257</v>
      </c>
      <c r="B2258" s="2">
        <v>2296</v>
      </c>
      <c r="C2258" s="5">
        <f t="shared" si="73"/>
        <v>39</v>
      </c>
      <c r="D2258" s="3">
        <v>1822734</v>
      </c>
      <c r="E2258" t="s">
        <v>3691</v>
      </c>
      <c r="F2258" t="s">
        <v>67</v>
      </c>
      <c r="G2258" t="s">
        <v>11</v>
      </c>
      <c r="H2258">
        <v>32</v>
      </c>
      <c r="I2258">
        <v>19536</v>
      </c>
      <c r="J2258">
        <v>0</v>
      </c>
      <c r="L2258" s="2"/>
    </row>
    <row r="2259" spans="1:12" ht="15">
      <c r="A2259" s="1">
        <v>2258</v>
      </c>
      <c r="B2259" s="2">
        <v>2284</v>
      </c>
      <c r="C2259" s="5">
        <f t="shared" si="73"/>
        <v>26</v>
      </c>
      <c r="D2259" s="3">
        <v>4756518</v>
      </c>
      <c r="E2259" t="s">
        <v>3686</v>
      </c>
      <c r="F2259" t="s">
        <v>63</v>
      </c>
      <c r="G2259" t="s">
        <v>11</v>
      </c>
      <c r="H2259">
        <v>32</v>
      </c>
      <c r="I2259">
        <v>19490</v>
      </c>
      <c r="J2259">
        <v>0</v>
      </c>
      <c r="L2259" s="2"/>
    </row>
    <row r="2260" spans="1:12" ht="15">
      <c r="A2260" s="1">
        <v>2259</v>
      </c>
      <c r="B2260" s="6" t="s">
        <v>4365</v>
      </c>
      <c r="C2260" s="5" t="s">
        <v>4366</v>
      </c>
      <c r="D2260" s="3">
        <v>4340155</v>
      </c>
      <c r="E2260" t="s">
        <v>1736</v>
      </c>
      <c r="F2260" t="s">
        <v>27</v>
      </c>
      <c r="G2260" t="s">
        <v>11</v>
      </c>
      <c r="H2260">
        <v>32</v>
      </c>
      <c r="I2260">
        <v>19472</v>
      </c>
      <c r="J2260">
        <v>2</v>
      </c>
      <c r="L2260" s="2"/>
    </row>
    <row r="2261" spans="1:12" ht="15">
      <c r="A2261" s="1">
        <v>2260</v>
      </c>
      <c r="B2261" s="2">
        <v>2280</v>
      </c>
      <c r="C2261" s="5">
        <f aca="true" t="shared" si="74" ref="C2261:C2289">B2261-A2261</f>
        <v>20</v>
      </c>
      <c r="D2261" s="3">
        <v>1610767</v>
      </c>
      <c r="E2261" t="s">
        <v>3685</v>
      </c>
      <c r="F2261" t="s">
        <v>45</v>
      </c>
      <c r="G2261" t="s">
        <v>11</v>
      </c>
      <c r="H2261">
        <v>32</v>
      </c>
      <c r="I2261">
        <v>19471</v>
      </c>
      <c r="J2261">
        <v>0</v>
      </c>
      <c r="L2261" s="2"/>
    </row>
    <row r="2262" spans="1:12" ht="15">
      <c r="A2262" s="1">
        <v>2260</v>
      </c>
      <c r="B2262" s="2">
        <v>2280</v>
      </c>
      <c r="C2262" s="5">
        <f t="shared" si="74"/>
        <v>20</v>
      </c>
      <c r="D2262" s="3">
        <v>1610759</v>
      </c>
      <c r="E2262" t="s">
        <v>1737</v>
      </c>
      <c r="F2262" t="s">
        <v>45</v>
      </c>
      <c r="G2262" t="s">
        <v>11</v>
      </c>
      <c r="H2262">
        <v>32</v>
      </c>
      <c r="I2262">
        <v>19471</v>
      </c>
      <c r="J2262">
        <v>0</v>
      </c>
      <c r="L2262" s="2"/>
    </row>
    <row r="2263" spans="1:12" ht="15">
      <c r="A2263" s="1">
        <v>2262</v>
      </c>
      <c r="B2263" s="2">
        <v>2310</v>
      </c>
      <c r="C2263" s="5">
        <f t="shared" si="74"/>
        <v>48</v>
      </c>
      <c r="D2263" s="3">
        <v>1881566</v>
      </c>
      <c r="E2263" t="s">
        <v>4111</v>
      </c>
      <c r="F2263" t="s">
        <v>61</v>
      </c>
      <c r="G2263" t="s">
        <v>11</v>
      </c>
      <c r="H2263">
        <v>32</v>
      </c>
      <c r="I2263">
        <v>19455</v>
      </c>
      <c r="J2263">
        <v>0</v>
      </c>
      <c r="L2263" s="2"/>
    </row>
    <row r="2264" spans="1:12" ht="15">
      <c r="A2264" s="1">
        <v>2263</v>
      </c>
      <c r="B2264" s="2">
        <v>2263</v>
      </c>
      <c r="C2264" s="5">
        <f t="shared" si="74"/>
        <v>0</v>
      </c>
      <c r="D2264" s="3">
        <v>1542796</v>
      </c>
      <c r="E2264" t="s">
        <v>1738</v>
      </c>
      <c r="F2264" t="s">
        <v>41</v>
      </c>
      <c r="G2264" t="s">
        <v>11</v>
      </c>
      <c r="H2264">
        <v>32</v>
      </c>
      <c r="I2264">
        <v>19375</v>
      </c>
      <c r="J2264">
        <v>0</v>
      </c>
      <c r="L2264" s="2"/>
    </row>
    <row r="2265" spans="1:12" ht="15">
      <c r="A2265" s="1">
        <v>2264</v>
      </c>
      <c r="B2265" s="2">
        <v>2287</v>
      </c>
      <c r="C2265" s="5">
        <f t="shared" si="74"/>
        <v>23</v>
      </c>
      <c r="D2265" s="3">
        <v>1169409</v>
      </c>
      <c r="E2265" t="s">
        <v>1739</v>
      </c>
      <c r="F2265" t="s">
        <v>3235</v>
      </c>
      <c r="G2265" t="s">
        <v>11</v>
      </c>
      <c r="H2265">
        <v>32</v>
      </c>
      <c r="I2265">
        <v>19372</v>
      </c>
      <c r="J2265">
        <v>0</v>
      </c>
      <c r="L2265" s="2"/>
    </row>
    <row r="2266" spans="1:12" ht="15">
      <c r="A2266" s="1">
        <v>2265</v>
      </c>
      <c r="B2266" s="2">
        <v>2606</v>
      </c>
      <c r="C2266" s="5">
        <f t="shared" si="74"/>
        <v>341</v>
      </c>
      <c r="D2266" s="3">
        <v>2652700</v>
      </c>
      <c r="E2266" t="s">
        <v>1740</v>
      </c>
      <c r="F2266" t="s">
        <v>35</v>
      </c>
      <c r="G2266" t="s">
        <v>11</v>
      </c>
      <c r="H2266">
        <v>32</v>
      </c>
      <c r="I2266">
        <v>19341</v>
      </c>
      <c r="J2266">
        <v>0</v>
      </c>
      <c r="L2266" s="2"/>
    </row>
    <row r="2267" spans="1:12" ht="15">
      <c r="A2267" s="1">
        <v>2266</v>
      </c>
      <c r="B2267" s="2">
        <v>2357</v>
      </c>
      <c r="C2267" s="5">
        <f t="shared" si="74"/>
        <v>91</v>
      </c>
      <c r="D2267" s="3">
        <v>1795642</v>
      </c>
      <c r="E2267" t="s">
        <v>4305</v>
      </c>
      <c r="F2267" t="s">
        <v>3235</v>
      </c>
      <c r="G2267" t="s">
        <v>11</v>
      </c>
      <c r="H2267">
        <v>32</v>
      </c>
      <c r="I2267">
        <v>19331</v>
      </c>
      <c r="J2267">
        <v>0</v>
      </c>
      <c r="L2267" s="2"/>
    </row>
    <row r="2268" spans="1:12" ht="15">
      <c r="A2268" s="1">
        <v>2267</v>
      </c>
      <c r="B2268" s="2">
        <v>2303</v>
      </c>
      <c r="C2268" s="5">
        <f t="shared" si="74"/>
        <v>36</v>
      </c>
      <c r="D2268" s="3">
        <v>171083</v>
      </c>
      <c r="E2268" t="s">
        <v>1741</v>
      </c>
      <c r="F2268" t="s">
        <v>36</v>
      </c>
      <c r="G2268" t="s">
        <v>11</v>
      </c>
      <c r="H2268">
        <v>32</v>
      </c>
      <c r="I2268">
        <v>19321</v>
      </c>
      <c r="J2268">
        <v>1</v>
      </c>
      <c r="L2268" s="2"/>
    </row>
    <row r="2269" spans="1:12" ht="15">
      <c r="A2269" s="1">
        <v>2268</v>
      </c>
      <c r="B2269" s="2">
        <v>2430</v>
      </c>
      <c r="C2269" s="5">
        <f t="shared" si="74"/>
        <v>162</v>
      </c>
      <c r="D2269" s="3">
        <v>2313708</v>
      </c>
      <c r="E2269" t="s">
        <v>1742</v>
      </c>
      <c r="F2269" t="s">
        <v>4259</v>
      </c>
      <c r="G2269" t="s">
        <v>11</v>
      </c>
      <c r="H2269">
        <v>32</v>
      </c>
      <c r="I2269">
        <v>19317</v>
      </c>
      <c r="J2269">
        <v>0</v>
      </c>
      <c r="L2269" s="2"/>
    </row>
    <row r="2270" spans="1:12" ht="15">
      <c r="A2270" s="1">
        <v>2269</v>
      </c>
      <c r="B2270" s="2">
        <v>2251</v>
      </c>
      <c r="C2270" s="5">
        <f t="shared" si="74"/>
        <v>-18</v>
      </c>
      <c r="D2270" s="3">
        <v>2264802</v>
      </c>
      <c r="E2270" t="s">
        <v>1743</v>
      </c>
      <c r="F2270" t="s">
        <v>75</v>
      </c>
      <c r="G2270" t="s">
        <v>11</v>
      </c>
      <c r="H2270">
        <v>32</v>
      </c>
      <c r="I2270">
        <v>19266</v>
      </c>
      <c r="J2270">
        <v>0</v>
      </c>
      <c r="L2270" s="2"/>
    </row>
    <row r="2271" spans="1:12" ht="15">
      <c r="A2271" s="1">
        <v>2270</v>
      </c>
      <c r="B2271" s="2">
        <v>2599</v>
      </c>
      <c r="C2271" s="5">
        <f t="shared" si="74"/>
        <v>329</v>
      </c>
      <c r="D2271" s="3">
        <v>1476820</v>
      </c>
      <c r="E2271" t="s">
        <v>3751</v>
      </c>
      <c r="F2271" t="s">
        <v>64</v>
      </c>
      <c r="G2271" t="s">
        <v>11</v>
      </c>
      <c r="H2271">
        <v>32</v>
      </c>
      <c r="I2271">
        <v>19260</v>
      </c>
      <c r="J2271">
        <v>0</v>
      </c>
      <c r="L2271" s="2"/>
    </row>
    <row r="2272" spans="1:12" ht="15">
      <c r="A2272" s="1">
        <v>2271</v>
      </c>
      <c r="B2272" s="2">
        <v>2340</v>
      </c>
      <c r="C2272" s="5">
        <f t="shared" si="74"/>
        <v>69</v>
      </c>
      <c r="D2272" s="3">
        <v>1373985</v>
      </c>
      <c r="E2272" t="s">
        <v>1744</v>
      </c>
      <c r="F2272" t="s">
        <v>40</v>
      </c>
      <c r="G2272" t="s">
        <v>11</v>
      </c>
      <c r="H2272">
        <v>32</v>
      </c>
      <c r="I2272">
        <v>19237</v>
      </c>
      <c r="J2272">
        <v>2</v>
      </c>
      <c r="L2272" s="2"/>
    </row>
    <row r="2273" spans="1:12" ht="15">
      <c r="A2273" s="1">
        <v>2272</v>
      </c>
      <c r="B2273" s="2">
        <v>2240</v>
      </c>
      <c r="C2273" s="5">
        <f t="shared" si="74"/>
        <v>-32</v>
      </c>
      <c r="D2273" s="3">
        <v>4752871</v>
      </c>
      <c r="E2273" t="s">
        <v>1745</v>
      </c>
      <c r="F2273" t="s">
        <v>54</v>
      </c>
      <c r="G2273" t="s">
        <v>11</v>
      </c>
      <c r="H2273">
        <v>32</v>
      </c>
      <c r="I2273">
        <v>19233</v>
      </c>
      <c r="J2273">
        <v>0</v>
      </c>
      <c r="L2273" s="2"/>
    </row>
    <row r="2274" spans="1:12" ht="15">
      <c r="A2274" s="1">
        <v>2273</v>
      </c>
      <c r="B2274" s="2">
        <v>2406</v>
      </c>
      <c r="C2274" s="5">
        <f t="shared" si="74"/>
        <v>133</v>
      </c>
      <c r="D2274" s="3">
        <v>9853046</v>
      </c>
      <c r="E2274" t="s">
        <v>1746</v>
      </c>
      <c r="F2274" t="s">
        <v>53</v>
      </c>
      <c r="G2274" t="s">
        <v>11</v>
      </c>
      <c r="H2274">
        <v>32</v>
      </c>
      <c r="I2274">
        <v>19209</v>
      </c>
      <c r="J2274">
        <v>0</v>
      </c>
      <c r="L2274" s="2"/>
    </row>
    <row r="2275" spans="1:12" ht="15">
      <c r="A2275" s="1">
        <v>2274</v>
      </c>
      <c r="B2275" s="2">
        <v>2172</v>
      </c>
      <c r="C2275" s="5">
        <f t="shared" si="74"/>
        <v>-102</v>
      </c>
      <c r="D2275" s="3">
        <v>9854846</v>
      </c>
      <c r="E2275" t="s">
        <v>1747</v>
      </c>
      <c r="F2275" t="s">
        <v>70</v>
      </c>
      <c r="G2275" t="s">
        <v>11</v>
      </c>
      <c r="H2275">
        <v>32</v>
      </c>
      <c r="I2275">
        <v>19201</v>
      </c>
      <c r="J2275">
        <v>0</v>
      </c>
      <c r="L2275" s="2"/>
    </row>
    <row r="2276" spans="1:12" ht="15">
      <c r="A2276" s="1">
        <v>2275</v>
      </c>
      <c r="B2276" s="2">
        <v>2187</v>
      </c>
      <c r="C2276" s="5">
        <f t="shared" si="74"/>
        <v>-88</v>
      </c>
      <c r="D2276" s="3">
        <v>525511</v>
      </c>
      <c r="E2276" t="s">
        <v>1748</v>
      </c>
      <c r="F2276" t="s">
        <v>73</v>
      </c>
      <c r="G2276" t="s">
        <v>11</v>
      </c>
      <c r="H2276">
        <v>32</v>
      </c>
      <c r="I2276">
        <v>19195</v>
      </c>
      <c r="J2276">
        <v>0</v>
      </c>
      <c r="L2276" s="2"/>
    </row>
    <row r="2277" spans="1:12" ht="15">
      <c r="A2277" s="1">
        <v>2276</v>
      </c>
      <c r="B2277" s="2">
        <v>2323</v>
      </c>
      <c r="C2277" s="5">
        <f t="shared" si="74"/>
        <v>47</v>
      </c>
      <c r="D2277" s="3">
        <v>1332361</v>
      </c>
      <c r="E2277" t="s">
        <v>1749</v>
      </c>
      <c r="F2277" t="s">
        <v>23</v>
      </c>
      <c r="G2277" t="s">
        <v>11</v>
      </c>
      <c r="H2277">
        <v>32</v>
      </c>
      <c r="I2277">
        <v>19190</v>
      </c>
      <c r="J2277">
        <v>0</v>
      </c>
      <c r="L2277" s="2"/>
    </row>
    <row r="2278" spans="1:12" ht="15">
      <c r="A2278" s="1">
        <v>2277</v>
      </c>
      <c r="B2278" s="2">
        <v>2396</v>
      </c>
      <c r="C2278" s="5">
        <f t="shared" si="74"/>
        <v>119</v>
      </c>
      <c r="D2278" s="3">
        <v>2282052</v>
      </c>
      <c r="E2278" t="s">
        <v>1750</v>
      </c>
      <c r="F2278" t="s">
        <v>74</v>
      </c>
      <c r="G2278" t="s">
        <v>11</v>
      </c>
      <c r="H2278">
        <v>32</v>
      </c>
      <c r="I2278">
        <v>19180</v>
      </c>
      <c r="J2278">
        <v>0</v>
      </c>
      <c r="L2278" s="2"/>
    </row>
    <row r="2279" spans="1:12" ht="15">
      <c r="A2279" s="1">
        <v>2278</v>
      </c>
      <c r="B2279" s="2">
        <v>2302</v>
      </c>
      <c r="C2279" s="5">
        <f t="shared" si="74"/>
        <v>24</v>
      </c>
      <c r="D2279" s="3">
        <v>4340634</v>
      </c>
      <c r="E2279" t="s">
        <v>1751</v>
      </c>
      <c r="F2279" t="s">
        <v>27</v>
      </c>
      <c r="G2279" t="s">
        <v>11</v>
      </c>
      <c r="H2279">
        <v>32</v>
      </c>
      <c r="I2279">
        <v>19163</v>
      </c>
      <c r="J2279">
        <v>0</v>
      </c>
      <c r="L2279" s="2"/>
    </row>
    <row r="2280" spans="1:12" ht="15">
      <c r="A2280" s="1">
        <v>2279</v>
      </c>
      <c r="B2280" s="2">
        <v>2259</v>
      </c>
      <c r="C2280" s="5">
        <f t="shared" si="74"/>
        <v>-20</v>
      </c>
      <c r="D2280" s="3">
        <v>4439461</v>
      </c>
      <c r="E2280" t="s">
        <v>1752</v>
      </c>
      <c r="F2280" t="s">
        <v>69</v>
      </c>
      <c r="G2280" t="s">
        <v>11</v>
      </c>
      <c r="H2280">
        <v>32</v>
      </c>
      <c r="I2280">
        <v>19162</v>
      </c>
      <c r="J2280">
        <v>0</v>
      </c>
      <c r="L2280" s="2"/>
    </row>
    <row r="2281" spans="1:12" ht="15">
      <c r="A2281" s="1">
        <v>2280</v>
      </c>
      <c r="B2281" s="2">
        <v>2209</v>
      </c>
      <c r="C2281" s="5">
        <f t="shared" si="74"/>
        <v>-71</v>
      </c>
      <c r="D2281" s="3">
        <v>958209</v>
      </c>
      <c r="E2281" t="s">
        <v>1753</v>
      </c>
      <c r="F2281" t="s">
        <v>70</v>
      </c>
      <c r="G2281" t="s">
        <v>11</v>
      </c>
      <c r="H2281">
        <v>32</v>
      </c>
      <c r="I2281">
        <v>19145</v>
      </c>
      <c r="J2281">
        <v>0</v>
      </c>
      <c r="L2281" s="2"/>
    </row>
    <row r="2282" spans="1:12" ht="15">
      <c r="A2282" s="1">
        <v>2281</v>
      </c>
      <c r="B2282" s="2">
        <v>2403</v>
      </c>
      <c r="C2282" s="5">
        <f t="shared" si="74"/>
        <v>122</v>
      </c>
      <c r="D2282" s="3">
        <v>1987124</v>
      </c>
      <c r="E2282" t="s">
        <v>1754</v>
      </c>
      <c r="F2282" t="s">
        <v>41</v>
      </c>
      <c r="G2282" t="s">
        <v>11</v>
      </c>
      <c r="H2282">
        <v>32</v>
      </c>
      <c r="I2282">
        <v>19134</v>
      </c>
      <c r="J2282">
        <v>0</v>
      </c>
      <c r="L2282" s="2"/>
    </row>
    <row r="2283" spans="1:12" ht="15">
      <c r="A2283" s="1">
        <v>2282</v>
      </c>
      <c r="B2283" s="2">
        <v>2186</v>
      </c>
      <c r="C2283" s="5">
        <f t="shared" si="74"/>
        <v>-96</v>
      </c>
      <c r="D2283" s="3">
        <v>4441127</v>
      </c>
      <c r="E2283" t="s">
        <v>3673</v>
      </c>
      <c r="F2283" t="s">
        <v>69</v>
      </c>
      <c r="G2283" t="s">
        <v>11</v>
      </c>
      <c r="H2283">
        <v>32</v>
      </c>
      <c r="I2283">
        <v>19133</v>
      </c>
      <c r="J2283">
        <v>0</v>
      </c>
      <c r="L2283" s="2"/>
    </row>
    <row r="2284" spans="1:12" ht="15">
      <c r="A2284" s="1">
        <v>2283</v>
      </c>
      <c r="B2284" s="2">
        <v>2285</v>
      </c>
      <c r="C2284" s="5">
        <f t="shared" si="74"/>
        <v>2</v>
      </c>
      <c r="D2284" s="3">
        <v>957920</v>
      </c>
      <c r="E2284" t="s">
        <v>3687</v>
      </c>
      <c r="F2284" t="s">
        <v>40</v>
      </c>
      <c r="G2284" t="s">
        <v>11</v>
      </c>
      <c r="H2284">
        <v>32</v>
      </c>
      <c r="I2284">
        <v>19121</v>
      </c>
      <c r="J2284">
        <v>0</v>
      </c>
      <c r="L2284" s="2"/>
    </row>
    <row r="2285" spans="1:12" ht="15">
      <c r="A2285" s="1">
        <v>2284</v>
      </c>
      <c r="B2285" s="2">
        <v>2398</v>
      </c>
      <c r="C2285" s="5">
        <f t="shared" si="74"/>
        <v>114</v>
      </c>
      <c r="D2285" s="3">
        <v>3742237</v>
      </c>
      <c r="E2285" t="s">
        <v>1755</v>
      </c>
      <c r="F2285" t="s">
        <v>71</v>
      </c>
      <c r="G2285" t="s">
        <v>11</v>
      </c>
      <c r="H2285">
        <v>32</v>
      </c>
      <c r="I2285">
        <v>19107</v>
      </c>
      <c r="J2285">
        <v>0</v>
      </c>
      <c r="L2285" s="2"/>
    </row>
    <row r="2286" spans="1:12" ht="15">
      <c r="A2286" s="1">
        <v>2285</v>
      </c>
      <c r="B2286" s="2">
        <v>2279</v>
      </c>
      <c r="C2286" s="5">
        <f t="shared" si="74"/>
        <v>-6</v>
      </c>
      <c r="D2286" s="3">
        <v>3075505</v>
      </c>
      <c r="E2286" t="s">
        <v>1756</v>
      </c>
      <c r="F2286" t="s">
        <v>70</v>
      </c>
      <c r="G2286" t="s">
        <v>11</v>
      </c>
      <c r="H2286">
        <v>32</v>
      </c>
      <c r="I2286">
        <v>19041</v>
      </c>
      <c r="J2286">
        <v>0</v>
      </c>
      <c r="L2286" s="2"/>
    </row>
    <row r="2287" spans="1:12" ht="15">
      <c r="A2287" s="1">
        <v>2286</v>
      </c>
      <c r="B2287" s="2">
        <v>2234</v>
      </c>
      <c r="C2287" s="5">
        <f t="shared" si="74"/>
        <v>-52</v>
      </c>
      <c r="D2287" s="3">
        <v>9880148</v>
      </c>
      <c r="E2287" t="s">
        <v>1757</v>
      </c>
      <c r="F2287" t="s">
        <v>40</v>
      </c>
      <c r="G2287" t="s">
        <v>11</v>
      </c>
      <c r="H2287">
        <v>32</v>
      </c>
      <c r="I2287">
        <v>19034</v>
      </c>
      <c r="J2287">
        <v>0</v>
      </c>
      <c r="L2287" s="2"/>
    </row>
    <row r="2288" spans="1:12" ht="15">
      <c r="A2288" s="1">
        <v>2287</v>
      </c>
      <c r="B2288" s="2">
        <v>2491</v>
      </c>
      <c r="C2288" s="5">
        <f t="shared" si="74"/>
        <v>204</v>
      </c>
      <c r="D2288" s="3">
        <v>2069731</v>
      </c>
      <c r="E2288" t="s">
        <v>3733</v>
      </c>
      <c r="F2288" t="s">
        <v>38</v>
      </c>
      <c r="G2288" t="s">
        <v>11</v>
      </c>
      <c r="H2288">
        <v>32</v>
      </c>
      <c r="I2288">
        <v>19031</v>
      </c>
      <c r="J2288">
        <v>0</v>
      </c>
      <c r="L2288" s="2"/>
    </row>
    <row r="2289" spans="1:12" ht="15">
      <c r="A2289" s="1">
        <v>2288</v>
      </c>
      <c r="B2289" s="2">
        <v>2180</v>
      </c>
      <c r="C2289" s="5">
        <f t="shared" si="74"/>
        <v>-108</v>
      </c>
      <c r="D2289" s="3">
        <v>1467217</v>
      </c>
      <c r="E2289" t="s">
        <v>3672</v>
      </c>
      <c r="F2289" t="s">
        <v>33</v>
      </c>
      <c r="G2289" t="s">
        <v>11</v>
      </c>
      <c r="H2289">
        <v>32</v>
      </c>
      <c r="I2289">
        <v>19013</v>
      </c>
      <c r="J2289">
        <v>3</v>
      </c>
      <c r="L2289" s="2"/>
    </row>
    <row r="2290" spans="1:12" ht="15">
      <c r="A2290" s="1">
        <v>2289</v>
      </c>
      <c r="B2290" s="6" t="s">
        <v>4365</v>
      </c>
      <c r="C2290" s="5" t="s">
        <v>4366</v>
      </c>
      <c r="D2290" s="3">
        <v>9851967</v>
      </c>
      <c r="E2290" t="s">
        <v>1758</v>
      </c>
      <c r="F2290" t="s">
        <v>64</v>
      </c>
      <c r="G2290" t="s">
        <v>11</v>
      </c>
      <c r="H2290">
        <v>32</v>
      </c>
      <c r="I2290">
        <v>19002</v>
      </c>
      <c r="J2290">
        <v>2</v>
      </c>
      <c r="L2290" s="2"/>
    </row>
    <row r="2291" spans="1:12" ht="15">
      <c r="A2291" s="1">
        <v>2290</v>
      </c>
      <c r="B2291" s="2">
        <v>2286</v>
      </c>
      <c r="C2291" s="5">
        <f aca="true" t="shared" si="75" ref="C2291:C2322">B2291-A2291</f>
        <v>-4</v>
      </c>
      <c r="D2291" s="3">
        <v>1201615</v>
      </c>
      <c r="E2291" t="s">
        <v>1759</v>
      </c>
      <c r="F2291" t="s">
        <v>4259</v>
      </c>
      <c r="G2291" t="s">
        <v>11</v>
      </c>
      <c r="H2291">
        <v>32</v>
      </c>
      <c r="I2291">
        <v>18953</v>
      </c>
      <c r="J2291">
        <v>0</v>
      </c>
      <c r="L2291" s="2"/>
    </row>
    <row r="2292" spans="1:12" ht="15">
      <c r="A2292" s="1">
        <v>2291</v>
      </c>
      <c r="B2292" s="2">
        <v>2304</v>
      </c>
      <c r="C2292" s="5">
        <f t="shared" si="75"/>
        <v>13</v>
      </c>
      <c r="D2292" s="3">
        <v>2143535</v>
      </c>
      <c r="E2292" t="s">
        <v>4121</v>
      </c>
      <c r="F2292" t="s">
        <v>59</v>
      </c>
      <c r="G2292" t="s">
        <v>11</v>
      </c>
      <c r="H2292">
        <v>32</v>
      </c>
      <c r="I2292">
        <v>18937</v>
      </c>
      <c r="J2292">
        <v>0</v>
      </c>
      <c r="L2292" s="2"/>
    </row>
    <row r="2293" spans="1:12" ht="15">
      <c r="A2293" s="1">
        <v>2292</v>
      </c>
      <c r="B2293" s="2">
        <v>2229</v>
      </c>
      <c r="C2293" s="5">
        <f t="shared" si="75"/>
        <v>-63</v>
      </c>
      <c r="D2293" s="3">
        <v>1390533</v>
      </c>
      <c r="E2293" t="s">
        <v>1760</v>
      </c>
      <c r="F2293" t="s">
        <v>72</v>
      </c>
      <c r="G2293" t="s">
        <v>11</v>
      </c>
      <c r="H2293">
        <v>32</v>
      </c>
      <c r="I2293">
        <v>18936</v>
      </c>
      <c r="J2293">
        <v>0</v>
      </c>
      <c r="L2293" s="2"/>
    </row>
    <row r="2294" spans="1:12" ht="15">
      <c r="A2294" s="1">
        <v>2293</v>
      </c>
      <c r="B2294" s="2">
        <v>2444</v>
      </c>
      <c r="C2294" s="5">
        <f t="shared" si="75"/>
        <v>151</v>
      </c>
      <c r="D2294" s="3">
        <v>1756561</v>
      </c>
      <c r="E2294" t="s">
        <v>3722</v>
      </c>
      <c r="F2294" t="s">
        <v>27</v>
      </c>
      <c r="G2294" t="s">
        <v>11</v>
      </c>
      <c r="H2294">
        <v>32</v>
      </c>
      <c r="I2294">
        <v>18919</v>
      </c>
      <c r="J2294">
        <v>0</v>
      </c>
      <c r="L2294" s="2"/>
    </row>
    <row r="2295" spans="1:12" ht="15">
      <c r="A2295" s="1">
        <v>2294</v>
      </c>
      <c r="B2295" s="2">
        <v>2423</v>
      </c>
      <c r="C2295" s="5">
        <f t="shared" si="75"/>
        <v>129</v>
      </c>
      <c r="D2295" s="3">
        <v>1868952</v>
      </c>
      <c r="E2295" t="s">
        <v>1761</v>
      </c>
      <c r="F2295" t="s">
        <v>53</v>
      </c>
      <c r="G2295" t="s">
        <v>11</v>
      </c>
      <c r="H2295">
        <v>32</v>
      </c>
      <c r="I2295">
        <v>18909</v>
      </c>
      <c r="J2295">
        <v>0</v>
      </c>
      <c r="L2295" s="2"/>
    </row>
    <row r="2296" spans="1:12" ht="15">
      <c r="A2296" s="1">
        <v>2295</v>
      </c>
      <c r="B2296" s="2">
        <v>2252</v>
      </c>
      <c r="C2296" s="5">
        <f t="shared" si="75"/>
        <v>-43</v>
      </c>
      <c r="D2296" s="3">
        <v>1408675</v>
      </c>
      <c r="E2296" t="s">
        <v>1762</v>
      </c>
      <c r="F2296" t="s">
        <v>55</v>
      </c>
      <c r="G2296" t="s">
        <v>11</v>
      </c>
      <c r="H2296">
        <v>32</v>
      </c>
      <c r="I2296">
        <v>18885</v>
      </c>
      <c r="J2296">
        <v>0</v>
      </c>
      <c r="L2296" s="2"/>
    </row>
    <row r="2297" spans="1:12" ht="15">
      <c r="A2297" s="1">
        <v>2296</v>
      </c>
      <c r="B2297" s="2">
        <v>2199</v>
      </c>
      <c r="C2297" s="5">
        <f t="shared" si="75"/>
        <v>-97</v>
      </c>
      <c r="D2297" s="3">
        <v>1655739</v>
      </c>
      <c r="E2297" t="s">
        <v>1763</v>
      </c>
      <c r="F2297" t="s">
        <v>73</v>
      </c>
      <c r="G2297" t="s">
        <v>11</v>
      </c>
      <c r="H2297">
        <v>32</v>
      </c>
      <c r="I2297">
        <v>18864</v>
      </c>
      <c r="J2297">
        <v>0</v>
      </c>
      <c r="L2297" s="2"/>
    </row>
    <row r="2298" spans="1:12" ht="15">
      <c r="A2298" s="1">
        <v>2297</v>
      </c>
      <c r="B2298" s="2">
        <v>2297</v>
      </c>
      <c r="C2298" s="5">
        <f t="shared" si="75"/>
        <v>0</v>
      </c>
      <c r="D2298" s="3">
        <v>4752821</v>
      </c>
      <c r="E2298" t="s">
        <v>1764</v>
      </c>
      <c r="F2298" t="s">
        <v>54</v>
      </c>
      <c r="G2298" t="s">
        <v>11</v>
      </c>
      <c r="H2298">
        <v>32</v>
      </c>
      <c r="I2298">
        <v>18846</v>
      </c>
      <c r="J2298">
        <v>3</v>
      </c>
      <c r="L2298" s="2"/>
    </row>
    <row r="2299" spans="1:12" ht="15">
      <c r="A2299" s="1">
        <v>2298</v>
      </c>
      <c r="B2299" s="2">
        <v>2436</v>
      </c>
      <c r="C2299" s="5">
        <f t="shared" si="75"/>
        <v>138</v>
      </c>
      <c r="D2299" s="3">
        <v>1871749</v>
      </c>
      <c r="E2299" t="s">
        <v>1765</v>
      </c>
      <c r="F2299" t="s">
        <v>41</v>
      </c>
      <c r="G2299" t="s">
        <v>11</v>
      </c>
      <c r="H2299">
        <v>32</v>
      </c>
      <c r="I2299">
        <v>18846</v>
      </c>
      <c r="J2299">
        <v>0</v>
      </c>
      <c r="L2299" s="2"/>
    </row>
    <row r="2300" spans="1:12" ht="15">
      <c r="A2300" s="1">
        <v>2299</v>
      </c>
      <c r="B2300" s="2">
        <v>2620</v>
      </c>
      <c r="C2300" s="5">
        <f t="shared" si="75"/>
        <v>321</v>
      </c>
      <c r="D2300" s="3">
        <v>2511419</v>
      </c>
      <c r="E2300" t="s">
        <v>1766</v>
      </c>
      <c r="F2300" t="s">
        <v>54</v>
      </c>
      <c r="G2300" t="s">
        <v>11</v>
      </c>
      <c r="H2300">
        <v>32</v>
      </c>
      <c r="I2300">
        <v>18833</v>
      </c>
      <c r="J2300">
        <v>0</v>
      </c>
      <c r="L2300" s="2"/>
    </row>
    <row r="2301" spans="1:12" ht="15">
      <c r="A2301" s="1">
        <v>2300</v>
      </c>
      <c r="B2301" s="2">
        <v>2311</v>
      </c>
      <c r="C2301" s="5">
        <f t="shared" si="75"/>
        <v>11</v>
      </c>
      <c r="D2301" s="3">
        <v>1104570</v>
      </c>
      <c r="E2301" t="s">
        <v>1767</v>
      </c>
      <c r="F2301" t="s">
        <v>75</v>
      </c>
      <c r="G2301" t="s">
        <v>11</v>
      </c>
      <c r="H2301">
        <v>32</v>
      </c>
      <c r="I2301">
        <v>18827</v>
      </c>
      <c r="J2301">
        <v>0</v>
      </c>
      <c r="L2301" s="2"/>
    </row>
    <row r="2302" spans="1:12" ht="15">
      <c r="A2302" s="1">
        <v>2301</v>
      </c>
      <c r="B2302" s="2">
        <v>2268</v>
      </c>
      <c r="C2302" s="5">
        <f t="shared" si="75"/>
        <v>-33</v>
      </c>
      <c r="D2302" s="3">
        <v>4436011</v>
      </c>
      <c r="E2302" t="s">
        <v>1768</v>
      </c>
      <c r="F2302" t="s">
        <v>33</v>
      </c>
      <c r="G2302" t="s">
        <v>11</v>
      </c>
      <c r="H2302">
        <v>32</v>
      </c>
      <c r="I2302">
        <v>18821</v>
      </c>
      <c r="J2302">
        <v>3</v>
      </c>
      <c r="L2302" s="2"/>
    </row>
    <row r="2303" spans="1:12" ht="15">
      <c r="A2303" s="1">
        <v>2302</v>
      </c>
      <c r="B2303" s="2">
        <v>2389</v>
      </c>
      <c r="C2303" s="5">
        <f t="shared" si="75"/>
        <v>87</v>
      </c>
      <c r="D2303" s="3">
        <v>1876947</v>
      </c>
      <c r="E2303" t="s">
        <v>3710</v>
      </c>
      <c r="F2303" t="s">
        <v>31</v>
      </c>
      <c r="G2303" t="s">
        <v>11</v>
      </c>
      <c r="H2303">
        <v>32</v>
      </c>
      <c r="I2303">
        <v>18786</v>
      </c>
      <c r="J2303">
        <v>0</v>
      </c>
      <c r="L2303" s="2"/>
    </row>
    <row r="2304" spans="1:12" ht="15">
      <c r="A2304" s="1">
        <v>2303</v>
      </c>
      <c r="B2304" s="2">
        <v>2298</v>
      </c>
      <c r="C2304" s="5">
        <f t="shared" si="75"/>
        <v>-5</v>
      </c>
      <c r="D2304" s="3">
        <v>2179431</v>
      </c>
      <c r="E2304" t="s">
        <v>1769</v>
      </c>
      <c r="F2304" t="s">
        <v>23</v>
      </c>
      <c r="G2304" t="s">
        <v>11</v>
      </c>
      <c r="H2304">
        <v>32</v>
      </c>
      <c r="I2304">
        <v>18771</v>
      </c>
      <c r="J2304">
        <v>0</v>
      </c>
      <c r="L2304" s="2"/>
    </row>
    <row r="2305" spans="1:12" ht="15">
      <c r="A2305" s="1">
        <v>2304</v>
      </c>
      <c r="B2305" s="2">
        <v>2307</v>
      </c>
      <c r="C2305" s="5">
        <f t="shared" si="75"/>
        <v>3</v>
      </c>
      <c r="D2305" s="3">
        <v>1416438</v>
      </c>
      <c r="E2305" t="s">
        <v>1770</v>
      </c>
      <c r="F2305" t="s">
        <v>41</v>
      </c>
      <c r="G2305" t="s">
        <v>11</v>
      </c>
      <c r="H2305">
        <v>32</v>
      </c>
      <c r="I2305">
        <v>18714</v>
      </c>
      <c r="J2305">
        <v>0</v>
      </c>
      <c r="L2305" s="2"/>
    </row>
    <row r="2306" spans="1:12" ht="15">
      <c r="A2306" s="1">
        <v>2305</v>
      </c>
      <c r="B2306" s="2">
        <v>2283</v>
      </c>
      <c r="C2306" s="5">
        <f t="shared" si="75"/>
        <v>-22</v>
      </c>
      <c r="D2306" s="3">
        <v>3469518</v>
      </c>
      <c r="E2306" t="s">
        <v>1771</v>
      </c>
      <c r="F2306" t="s">
        <v>39</v>
      </c>
      <c r="G2306" t="s">
        <v>11</v>
      </c>
      <c r="H2306">
        <v>32</v>
      </c>
      <c r="I2306">
        <v>18695</v>
      </c>
      <c r="J2306">
        <v>0</v>
      </c>
      <c r="L2306" s="2"/>
    </row>
    <row r="2307" spans="1:12" ht="15">
      <c r="A2307" s="1">
        <v>2306</v>
      </c>
      <c r="B2307" s="2">
        <v>2369</v>
      </c>
      <c r="C2307" s="5">
        <f t="shared" si="75"/>
        <v>63</v>
      </c>
      <c r="D2307" s="3">
        <v>1664623</v>
      </c>
      <c r="E2307" t="s">
        <v>1772</v>
      </c>
      <c r="F2307" t="s">
        <v>54</v>
      </c>
      <c r="G2307" t="s">
        <v>11</v>
      </c>
      <c r="H2307">
        <v>32</v>
      </c>
      <c r="I2307">
        <v>18667</v>
      </c>
      <c r="J2307">
        <v>0</v>
      </c>
      <c r="L2307" s="2"/>
    </row>
    <row r="2308" spans="1:12" ht="15">
      <c r="A2308" s="1">
        <v>2307</v>
      </c>
      <c r="B2308" s="2">
        <v>2244</v>
      </c>
      <c r="C2308" s="5">
        <f t="shared" si="75"/>
        <v>-63</v>
      </c>
      <c r="D2308" s="3">
        <v>1208926</v>
      </c>
      <c r="E2308" t="s">
        <v>3682</v>
      </c>
      <c r="F2308" t="s">
        <v>64</v>
      </c>
      <c r="G2308" t="s">
        <v>11</v>
      </c>
      <c r="H2308">
        <v>32</v>
      </c>
      <c r="I2308">
        <v>18576</v>
      </c>
      <c r="J2308">
        <v>0</v>
      </c>
      <c r="L2308" s="2"/>
    </row>
    <row r="2309" spans="1:12" ht="15">
      <c r="A2309" s="1">
        <v>2308</v>
      </c>
      <c r="B2309" s="2">
        <v>2315</v>
      </c>
      <c r="C2309" s="5">
        <f t="shared" si="75"/>
        <v>7</v>
      </c>
      <c r="D2309" s="3">
        <v>2309369</v>
      </c>
      <c r="E2309" t="s">
        <v>3697</v>
      </c>
      <c r="F2309" t="s">
        <v>56</v>
      </c>
      <c r="G2309" t="s">
        <v>11</v>
      </c>
      <c r="H2309">
        <v>32</v>
      </c>
      <c r="I2309">
        <v>18566</v>
      </c>
      <c r="J2309">
        <v>0</v>
      </c>
      <c r="L2309" s="2"/>
    </row>
    <row r="2310" spans="1:12" ht="15">
      <c r="A2310" s="1">
        <v>2309</v>
      </c>
      <c r="B2310" s="2">
        <v>2699</v>
      </c>
      <c r="C2310" s="5">
        <f t="shared" si="75"/>
        <v>390</v>
      </c>
      <c r="D2310" s="3">
        <v>2455500</v>
      </c>
      <c r="E2310" t="s">
        <v>3776</v>
      </c>
      <c r="F2310" t="s">
        <v>32</v>
      </c>
      <c r="G2310" t="s">
        <v>11</v>
      </c>
      <c r="H2310">
        <v>32</v>
      </c>
      <c r="I2310">
        <v>18438</v>
      </c>
      <c r="J2310">
        <v>0</v>
      </c>
      <c r="L2310" s="2"/>
    </row>
    <row r="2311" spans="1:12" ht="15">
      <c r="A2311" s="1">
        <v>2310</v>
      </c>
      <c r="B2311" s="2">
        <v>2638</v>
      </c>
      <c r="C2311" s="5">
        <f t="shared" si="75"/>
        <v>328</v>
      </c>
      <c r="D2311" s="3">
        <v>2500793</v>
      </c>
      <c r="E2311" t="s">
        <v>3762</v>
      </c>
      <c r="F2311" t="s">
        <v>69</v>
      </c>
      <c r="G2311" t="s">
        <v>11</v>
      </c>
      <c r="H2311">
        <v>32</v>
      </c>
      <c r="I2311">
        <v>18400</v>
      </c>
      <c r="J2311">
        <v>0</v>
      </c>
      <c r="L2311" s="2"/>
    </row>
    <row r="2312" spans="1:12" ht="15">
      <c r="A2312" s="1">
        <v>2311</v>
      </c>
      <c r="B2312" s="2">
        <v>2376</v>
      </c>
      <c r="C2312" s="5">
        <f t="shared" si="75"/>
        <v>65</v>
      </c>
      <c r="D2312" s="3">
        <v>1475682</v>
      </c>
      <c r="E2312" t="s">
        <v>1773</v>
      </c>
      <c r="F2312" t="s">
        <v>54</v>
      </c>
      <c r="G2312" t="s">
        <v>11</v>
      </c>
      <c r="H2312">
        <v>32</v>
      </c>
      <c r="I2312">
        <v>18384</v>
      </c>
      <c r="J2312">
        <v>0</v>
      </c>
      <c r="L2312" s="2"/>
    </row>
    <row r="2313" spans="1:12" ht="15">
      <c r="A2313" s="1">
        <v>2312</v>
      </c>
      <c r="B2313" s="2">
        <v>2426</v>
      </c>
      <c r="C2313" s="5">
        <f t="shared" si="75"/>
        <v>114</v>
      </c>
      <c r="D2313" s="3">
        <v>1770404</v>
      </c>
      <c r="E2313" t="s">
        <v>1774</v>
      </c>
      <c r="F2313" t="s">
        <v>45</v>
      </c>
      <c r="G2313" t="s">
        <v>11</v>
      </c>
      <c r="H2313">
        <v>32</v>
      </c>
      <c r="I2313">
        <v>18379</v>
      </c>
      <c r="J2313">
        <v>0</v>
      </c>
      <c r="L2313" s="2"/>
    </row>
    <row r="2314" spans="1:12" ht="15">
      <c r="A2314" s="1">
        <v>2313</v>
      </c>
      <c r="B2314" s="2">
        <v>2312</v>
      </c>
      <c r="C2314" s="5">
        <f t="shared" si="75"/>
        <v>-1</v>
      </c>
      <c r="D2314" s="3">
        <v>4143038</v>
      </c>
      <c r="E2314" t="s">
        <v>1775</v>
      </c>
      <c r="F2314" t="s">
        <v>72</v>
      </c>
      <c r="G2314" t="s">
        <v>11</v>
      </c>
      <c r="H2314">
        <v>32</v>
      </c>
      <c r="I2314">
        <v>18357</v>
      </c>
      <c r="J2314">
        <v>0</v>
      </c>
      <c r="L2314" s="2"/>
    </row>
    <row r="2315" spans="1:12" ht="15">
      <c r="A2315" s="1">
        <v>2314</v>
      </c>
      <c r="B2315" s="2">
        <v>2371</v>
      </c>
      <c r="C2315" s="5">
        <f t="shared" si="75"/>
        <v>57</v>
      </c>
      <c r="D2315" s="3">
        <v>1428516</v>
      </c>
      <c r="E2315" t="s">
        <v>1776</v>
      </c>
      <c r="F2315" t="s">
        <v>3235</v>
      </c>
      <c r="G2315" t="s">
        <v>11</v>
      </c>
      <c r="H2315">
        <v>32</v>
      </c>
      <c r="I2315">
        <v>18340</v>
      </c>
      <c r="J2315">
        <v>0</v>
      </c>
      <c r="L2315" s="2"/>
    </row>
    <row r="2316" spans="1:12" ht="15">
      <c r="A2316" s="1">
        <v>2315</v>
      </c>
      <c r="B2316" s="2">
        <v>2602</v>
      </c>
      <c r="C2316" s="5">
        <f t="shared" si="75"/>
        <v>287</v>
      </c>
      <c r="D2316" s="3">
        <v>2305862</v>
      </c>
      <c r="E2316" t="s">
        <v>1777</v>
      </c>
      <c r="F2316" t="s">
        <v>62</v>
      </c>
      <c r="G2316" t="s">
        <v>11</v>
      </c>
      <c r="H2316">
        <v>32</v>
      </c>
      <c r="I2316">
        <v>18340</v>
      </c>
      <c r="J2316">
        <v>0</v>
      </c>
      <c r="L2316" s="2"/>
    </row>
    <row r="2317" spans="1:12" ht="15">
      <c r="A2317" s="1">
        <v>2316</v>
      </c>
      <c r="B2317" s="2">
        <v>2411</v>
      </c>
      <c r="C2317" s="5">
        <f t="shared" si="75"/>
        <v>95</v>
      </c>
      <c r="D2317" s="3">
        <v>1824277</v>
      </c>
      <c r="E2317" t="s">
        <v>1778</v>
      </c>
      <c r="F2317" t="s">
        <v>54</v>
      </c>
      <c r="G2317" t="s">
        <v>11</v>
      </c>
      <c r="H2317">
        <v>32</v>
      </c>
      <c r="I2317">
        <v>18327</v>
      </c>
      <c r="J2317">
        <v>0</v>
      </c>
      <c r="L2317" s="2"/>
    </row>
    <row r="2318" spans="1:12" ht="15">
      <c r="A2318" s="1">
        <v>2317</v>
      </c>
      <c r="B2318" s="2">
        <v>2282</v>
      </c>
      <c r="C2318" s="5">
        <f t="shared" si="75"/>
        <v>-35</v>
      </c>
      <c r="D2318" s="3">
        <v>1987778</v>
      </c>
      <c r="E2318" t="s">
        <v>1779</v>
      </c>
      <c r="F2318" t="s">
        <v>43</v>
      </c>
      <c r="G2318" t="s">
        <v>11</v>
      </c>
      <c r="H2318">
        <v>32</v>
      </c>
      <c r="I2318">
        <v>18305</v>
      </c>
      <c r="J2318">
        <v>0</v>
      </c>
      <c r="L2318" s="2"/>
    </row>
    <row r="2319" spans="1:12" ht="15">
      <c r="A2319" s="1">
        <v>2318</v>
      </c>
      <c r="B2319" s="2">
        <v>2247</v>
      </c>
      <c r="C2319" s="5">
        <f t="shared" si="75"/>
        <v>-71</v>
      </c>
      <c r="D2319" s="3">
        <v>9080574</v>
      </c>
      <c r="E2319" t="s">
        <v>1780</v>
      </c>
      <c r="F2319" t="s">
        <v>75</v>
      </c>
      <c r="G2319" t="s">
        <v>11</v>
      </c>
      <c r="H2319">
        <v>32</v>
      </c>
      <c r="I2319">
        <v>18303</v>
      </c>
      <c r="J2319">
        <v>0</v>
      </c>
      <c r="L2319" s="2"/>
    </row>
    <row r="2320" spans="1:12" ht="15">
      <c r="A2320" s="1">
        <v>2319</v>
      </c>
      <c r="B2320" s="2">
        <v>2637</v>
      </c>
      <c r="C2320" s="5">
        <f t="shared" si="75"/>
        <v>318</v>
      </c>
      <c r="D2320" s="3">
        <v>1624239</v>
      </c>
      <c r="E2320" t="s">
        <v>3761</v>
      </c>
      <c r="F2320" t="s">
        <v>40</v>
      </c>
      <c r="G2320" t="s">
        <v>11</v>
      </c>
      <c r="H2320">
        <v>32</v>
      </c>
      <c r="I2320">
        <v>18294</v>
      </c>
      <c r="J2320">
        <v>0</v>
      </c>
      <c r="L2320" s="2"/>
    </row>
    <row r="2321" spans="1:12" ht="15">
      <c r="A2321" s="1">
        <v>2320</v>
      </c>
      <c r="B2321" s="2">
        <v>2334</v>
      </c>
      <c r="C2321" s="5">
        <f t="shared" si="75"/>
        <v>14</v>
      </c>
      <c r="D2321" s="3">
        <v>1404970</v>
      </c>
      <c r="E2321" t="s">
        <v>1781</v>
      </c>
      <c r="F2321" t="s">
        <v>33</v>
      </c>
      <c r="G2321" t="s">
        <v>11</v>
      </c>
      <c r="H2321">
        <v>32</v>
      </c>
      <c r="I2321">
        <v>18275</v>
      </c>
      <c r="J2321">
        <v>0</v>
      </c>
      <c r="L2321" s="2"/>
    </row>
    <row r="2322" spans="1:12" ht="15">
      <c r="A2322" s="1">
        <v>2321</v>
      </c>
      <c r="B2322" s="2">
        <v>2300</v>
      </c>
      <c r="C2322" s="5">
        <f t="shared" si="75"/>
        <v>-21</v>
      </c>
      <c r="D2322" s="3">
        <v>2140854</v>
      </c>
      <c r="E2322" t="s">
        <v>3693</v>
      </c>
      <c r="F2322" t="s">
        <v>32</v>
      </c>
      <c r="G2322" t="s">
        <v>11</v>
      </c>
      <c r="H2322">
        <v>32</v>
      </c>
      <c r="I2322">
        <v>18273</v>
      </c>
      <c r="J2322">
        <v>0</v>
      </c>
      <c r="L2322" s="2"/>
    </row>
    <row r="2323" spans="1:12" ht="15">
      <c r="A2323" s="1">
        <v>2322</v>
      </c>
      <c r="B2323" s="6" t="s">
        <v>4365</v>
      </c>
      <c r="C2323" s="5" t="s">
        <v>4366</v>
      </c>
      <c r="D2323" s="3">
        <v>1094375</v>
      </c>
      <c r="E2323" t="s">
        <v>1782</v>
      </c>
      <c r="F2323" t="s">
        <v>69</v>
      </c>
      <c r="G2323" t="s">
        <v>11</v>
      </c>
      <c r="H2323">
        <v>32</v>
      </c>
      <c r="I2323">
        <v>18257</v>
      </c>
      <c r="J2323">
        <v>0</v>
      </c>
      <c r="L2323" s="2"/>
    </row>
    <row r="2324" spans="1:12" ht="15">
      <c r="A2324" s="1">
        <v>2323</v>
      </c>
      <c r="B2324" s="2">
        <v>2362</v>
      </c>
      <c r="C2324" s="5">
        <f aca="true" t="shared" si="76" ref="C2324:C2336">B2324-A2324</f>
        <v>39</v>
      </c>
      <c r="D2324" s="3">
        <v>1113068</v>
      </c>
      <c r="E2324" t="s">
        <v>3709</v>
      </c>
      <c r="F2324" t="s">
        <v>73</v>
      </c>
      <c r="G2324" t="s">
        <v>11</v>
      </c>
      <c r="H2324">
        <v>32</v>
      </c>
      <c r="I2324">
        <v>18249</v>
      </c>
      <c r="J2324">
        <v>0</v>
      </c>
      <c r="L2324" s="2"/>
    </row>
    <row r="2325" spans="1:12" ht="15">
      <c r="A2325" s="1">
        <v>2324</v>
      </c>
      <c r="B2325" s="2">
        <v>2366</v>
      </c>
      <c r="C2325" s="5">
        <f t="shared" si="76"/>
        <v>42</v>
      </c>
      <c r="D2325" s="3">
        <v>1984849</v>
      </c>
      <c r="E2325" t="s">
        <v>1783</v>
      </c>
      <c r="F2325" t="s">
        <v>41</v>
      </c>
      <c r="G2325" t="s">
        <v>11</v>
      </c>
      <c r="H2325">
        <v>32</v>
      </c>
      <c r="I2325">
        <v>18238</v>
      </c>
      <c r="J2325">
        <v>0</v>
      </c>
      <c r="L2325" s="2"/>
    </row>
    <row r="2326" spans="1:12" ht="15">
      <c r="A2326" s="1">
        <v>2325</v>
      </c>
      <c r="B2326" s="2">
        <v>2355</v>
      </c>
      <c r="C2326" s="5">
        <f t="shared" si="76"/>
        <v>30</v>
      </c>
      <c r="D2326" s="3">
        <v>1794181</v>
      </c>
      <c r="E2326" t="s">
        <v>1784</v>
      </c>
      <c r="F2326" t="s">
        <v>70</v>
      </c>
      <c r="G2326" t="s">
        <v>11</v>
      </c>
      <c r="H2326">
        <v>32</v>
      </c>
      <c r="I2326">
        <v>18226</v>
      </c>
      <c r="J2326">
        <v>0</v>
      </c>
      <c r="L2326" s="2"/>
    </row>
    <row r="2327" spans="1:12" ht="15">
      <c r="A2327" s="1">
        <v>2326</v>
      </c>
      <c r="B2327" s="2">
        <v>2213</v>
      </c>
      <c r="C2327" s="5">
        <f t="shared" si="76"/>
        <v>-113</v>
      </c>
      <c r="D2327" s="3">
        <v>4758358</v>
      </c>
      <c r="E2327" t="s">
        <v>1785</v>
      </c>
      <c r="F2327" t="s">
        <v>69</v>
      </c>
      <c r="G2327" t="s">
        <v>11</v>
      </c>
      <c r="H2327">
        <v>32</v>
      </c>
      <c r="I2327">
        <v>18212</v>
      </c>
      <c r="J2327">
        <v>0</v>
      </c>
      <c r="L2327" s="2"/>
    </row>
    <row r="2328" spans="1:12" ht="15">
      <c r="A2328" s="1">
        <v>2327</v>
      </c>
      <c r="B2328" s="2">
        <v>2236</v>
      </c>
      <c r="C2328" s="5">
        <f t="shared" si="76"/>
        <v>-91</v>
      </c>
      <c r="D2328" s="3">
        <v>3738608</v>
      </c>
      <c r="E2328" t="s">
        <v>4145</v>
      </c>
      <c r="F2328" t="s">
        <v>56</v>
      </c>
      <c r="G2328" t="s">
        <v>11</v>
      </c>
      <c r="H2328">
        <v>32</v>
      </c>
      <c r="I2328">
        <v>18178</v>
      </c>
      <c r="J2328">
        <v>0</v>
      </c>
      <c r="L2328" s="2"/>
    </row>
    <row r="2329" spans="1:12" ht="15">
      <c r="A2329" s="1">
        <v>2328</v>
      </c>
      <c r="B2329" s="2">
        <v>2394</v>
      </c>
      <c r="C2329" s="5">
        <f t="shared" si="76"/>
        <v>66</v>
      </c>
      <c r="D2329" s="3">
        <v>3736305</v>
      </c>
      <c r="E2329" t="s">
        <v>3712</v>
      </c>
      <c r="F2329" t="s">
        <v>64</v>
      </c>
      <c r="G2329" t="s">
        <v>11</v>
      </c>
      <c r="H2329">
        <v>32</v>
      </c>
      <c r="I2329">
        <v>18162</v>
      </c>
      <c r="J2329">
        <v>0</v>
      </c>
      <c r="L2329" s="2"/>
    </row>
    <row r="2330" spans="1:12" ht="15">
      <c r="A2330" s="1">
        <v>2329</v>
      </c>
      <c r="B2330" s="2">
        <v>2425</v>
      </c>
      <c r="C2330" s="5">
        <f t="shared" si="76"/>
        <v>96</v>
      </c>
      <c r="D2330" s="3">
        <v>1834060</v>
      </c>
      <c r="E2330" t="s">
        <v>4219</v>
      </c>
      <c r="F2330" t="s">
        <v>36</v>
      </c>
      <c r="G2330" t="s">
        <v>11</v>
      </c>
      <c r="H2330">
        <v>32</v>
      </c>
      <c r="I2330">
        <v>18160</v>
      </c>
      <c r="J2330">
        <v>0</v>
      </c>
      <c r="L2330" s="2"/>
    </row>
    <row r="2331" spans="1:12" ht="15">
      <c r="A2331" s="1">
        <v>2330</v>
      </c>
      <c r="B2331" s="2">
        <v>2349</v>
      </c>
      <c r="C2331" s="5">
        <f t="shared" si="76"/>
        <v>19</v>
      </c>
      <c r="D2331" s="3">
        <v>1344796</v>
      </c>
      <c r="E2331" t="s">
        <v>1786</v>
      </c>
      <c r="F2331" t="s">
        <v>4259</v>
      </c>
      <c r="G2331" t="s">
        <v>11</v>
      </c>
      <c r="H2331">
        <v>32</v>
      </c>
      <c r="I2331">
        <v>18137</v>
      </c>
      <c r="J2331">
        <v>0</v>
      </c>
      <c r="L2331" s="2"/>
    </row>
    <row r="2332" spans="1:12" ht="15">
      <c r="A2332" s="1">
        <v>2331</v>
      </c>
      <c r="B2332" s="2">
        <v>2336</v>
      </c>
      <c r="C2332" s="5">
        <f t="shared" si="76"/>
        <v>5</v>
      </c>
      <c r="D2332" s="3">
        <v>1955890</v>
      </c>
      <c r="E2332" t="s">
        <v>3700</v>
      </c>
      <c r="F2332" t="s">
        <v>41</v>
      </c>
      <c r="G2332" t="s">
        <v>11</v>
      </c>
      <c r="H2332">
        <v>32</v>
      </c>
      <c r="I2332">
        <v>18057</v>
      </c>
      <c r="J2332">
        <v>0</v>
      </c>
      <c r="L2332" s="2"/>
    </row>
    <row r="2333" spans="1:12" ht="15">
      <c r="A2333" s="1">
        <v>2332</v>
      </c>
      <c r="B2333" s="2">
        <v>2332</v>
      </c>
      <c r="C2333" s="5">
        <f t="shared" si="76"/>
        <v>0</v>
      </c>
      <c r="D2333" s="3">
        <v>1469239</v>
      </c>
      <c r="E2333" t="s">
        <v>1787</v>
      </c>
      <c r="F2333" t="s">
        <v>67</v>
      </c>
      <c r="G2333" t="s">
        <v>11</v>
      </c>
      <c r="H2333">
        <v>32</v>
      </c>
      <c r="I2333">
        <v>18033</v>
      </c>
      <c r="J2333">
        <v>0</v>
      </c>
      <c r="L2333" s="2"/>
    </row>
    <row r="2334" spans="1:12" ht="15">
      <c r="A2334" s="1">
        <v>2333</v>
      </c>
      <c r="B2334" s="2">
        <v>2347</v>
      </c>
      <c r="C2334" s="5">
        <f t="shared" si="76"/>
        <v>14</v>
      </c>
      <c r="D2334" s="3">
        <v>202581</v>
      </c>
      <c r="E2334" t="s">
        <v>1788</v>
      </c>
      <c r="F2334" t="s">
        <v>75</v>
      </c>
      <c r="G2334" t="s">
        <v>11</v>
      </c>
      <c r="H2334">
        <v>32</v>
      </c>
      <c r="I2334">
        <v>17966</v>
      </c>
      <c r="J2334">
        <v>3</v>
      </c>
      <c r="L2334" s="2"/>
    </row>
    <row r="2335" spans="1:12" ht="15">
      <c r="A2335" s="1">
        <v>2334</v>
      </c>
      <c r="B2335" s="2">
        <v>2401</v>
      </c>
      <c r="C2335" s="5">
        <f t="shared" si="76"/>
        <v>67</v>
      </c>
      <c r="D2335" s="3">
        <v>2498071</v>
      </c>
      <c r="E2335" t="s">
        <v>1789</v>
      </c>
      <c r="F2335" t="s">
        <v>56</v>
      </c>
      <c r="G2335" t="s">
        <v>11</v>
      </c>
      <c r="H2335">
        <v>32</v>
      </c>
      <c r="I2335">
        <v>17948</v>
      </c>
      <c r="J2335">
        <v>0</v>
      </c>
      <c r="L2335" s="2"/>
    </row>
    <row r="2336" spans="1:12" ht="15">
      <c r="A2336" s="1">
        <v>2335</v>
      </c>
      <c r="B2336" s="2">
        <v>2351</v>
      </c>
      <c r="C2336" s="5">
        <f t="shared" si="76"/>
        <v>16</v>
      </c>
      <c r="D2336" s="3">
        <v>2228022</v>
      </c>
      <c r="E2336" t="s">
        <v>1790</v>
      </c>
      <c r="F2336" t="s">
        <v>33</v>
      </c>
      <c r="G2336" t="s">
        <v>11</v>
      </c>
      <c r="H2336">
        <v>32</v>
      </c>
      <c r="I2336">
        <v>17945</v>
      </c>
      <c r="J2336">
        <v>0</v>
      </c>
      <c r="L2336" s="2"/>
    </row>
    <row r="2337" spans="1:12" ht="15">
      <c r="A2337" s="1">
        <v>2336</v>
      </c>
      <c r="B2337" s="6" t="s">
        <v>4365</v>
      </c>
      <c r="C2337" s="5" t="s">
        <v>4366</v>
      </c>
      <c r="D2337" s="3">
        <v>2549832</v>
      </c>
      <c r="E2337" t="s">
        <v>1791</v>
      </c>
      <c r="F2337" t="s">
        <v>75</v>
      </c>
      <c r="G2337" t="s">
        <v>11</v>
      </c>
      <c r="H2337">
        <v>32</v>
      </c>
      <c r="I2337">
        <v>17937</v>
      </c>
      <c r="J2337">
        <v>0</v>
      </c>
      <c r="L2337" s="2"/>
    </row>
    <row r="2338" spans="1:12" ht="15">
      <c r="A2338" s="1">
        <v>2337</v>
      </c>
      <c r="B2338" s="2">
        <v>2374</v>
      </c>
      <c r="C2338" s="5">
        <f aca="true" t="shared" si="77" ref="C2338:C2366">B2338-A2338</f>
        <v>37</v>
      </c>
      <c r="D2338" s="3">
        <v>3735498</v>
      </c>
      <c r="E2338" t="s">
        <v>1792</v>
      </c>
      <c r="F2338" t="s">
        <v>31</v>
      </c>
      <c r="G2338" t="s">
        <v>11</v>
      </c>
      <c r="H2338">
        <v>32</v>
      </c>
      <c r="I2338">
        <v>17895</v>
      </c>
      <c r="J2338">
        <v>0</v>
      </c>
      <c r="L2338" s="2"/>
    </row>
    <row r="2339" spans="1:12" ht="15">
      <c r="A2339" s="1">
        <v>2338</v>
      </c>
      <c r="B2339" s="2">
        <v>2377</v>
      </c>
      <c r="C2339" s="5">
        <f t="shared" si="77"/>
        <v>39</v>
      </c>
      <c r="D2339" s="3">
        <v>4140886</v>
      </c>
      <c r="E2339" t="s">
        <v>1793</v>
      </c>
      <c r="F2339" t="s">
        <v>75</v>
      </c>
      <c r="G2339" t="s">
        <v>11</v>
      </c>
      <c r="H2339">
        <v>32</v>
      </c>
      <c r="I2339">
        <v>17889</v>
      </c>
      <c r="J2339">
        <v>0</v>
      </c>
      <c r="L2339" s="2"/>
    </row>
    <row r="2340" spans="1:12" ht="15">
      <c r="A2340" s="1">
        <v>2339</v>
      </c>
      <c r="B2340" s="2">
        <v>2431</v>
      </c>
      <c r="C2340" s="5">
        <f t="shared" si="77"/>
        <v>92</v>
      </c>
      <c r="D2340" s="3">
        <v>1822726</v>
      </c>
      <c r="E2340" t="s">
        <v>4110</v>
      </c>
      <c r="F2340" t="s">
        <v>35</v>
      </c>
      <c r="G2340" t="s">
        <v>11</v>
      </c>
      <c r="H2340">
        <v>32</v>
      </c>
      <c r="I2340">
        <v>17879</v>
      </c>
      <c r="J2340">
        <v>0</v>
      </c>
      <c r="L2340" s="2"/>
    </row>
    <row r="2341" spans="1:12" ht="15">
      <c r="A2341" s="1">
        <v>2340</v>
      </c>
      <c r="B2341" s="2">
        <v>2306</v>
      </c>
      <c r="C2341" s="5">
        <f t="shared" si="77"/>
        <v>-34</v>
      </c>
      <c r="D2341" s="3">
        <v>1372937</v>
      </c>
      <c r="E2341" t="s">
        <v>3695</v>
      </c>
      <c r="F2341" t="s">
        <v>53</v>
      </c>
      <c r="G2341" t="s">
        <v>11</v>
      </c>
      <c r="H2341">
        <v>32</v>
      </c>
      <c r="I2341">
        <v>17859</v>
      </c>
      <c r="J2341">
        <v>0</v>
      </c>
      <c r="L2341" s="2"/>
    </row>
    <row r="2342" spans="1:12" ht="15">
      <c r="A2342" s="1">
        <v>2341</v>
      </c>
      <c r="B2342" s="2">
        <v>2413</v>
      </c>
      <c r="C2342" s="5">
        <f t="shared" si="77"/>
        <v>72</v>
      </c>
      <c r="D2342" s="3">
        <v>2498063</v>
      </c>
      <c r="E2342" t="s">
        <v>1794</v>
      </c>
      <c r="F2342" t="s">
        <v>56</v>
      </c>
      <c r="G2342" t="s">
        <v>11</v>
      </c>
      <c r="H2342">
        <v>32</v>
      </c>
      <c r="I2342">
        <v>17799</v>
      </c>
      <c r="J2342">
        <v>0</v>
      </c>
      <c r="L2342" s="2"/>
    </row>
    <row r="2343" spans="1:12" ht="15">
      <c r="A2343" s="1">
        <v>2342</v>
      </c>
      <c r="B2343" s="2">
        <v>2276</v>
      </c>
      <c r="C2343" s="5">
        <f t="shared" si="77"/>
        <v>-66</v>
      </c>
      <c r="D2343" s="3">
        <v>1977779</v>
      </c>
      <c r="E2343" t="s">
        <v>1795</v>
      </c>
      <c r="F2343" t="s">
        <v>58</v>
      </c>
      <c r="G2343" t="s">
        <v>11</v>
      </c>
      <c r="H2343">
        <v>32</v>
      </c>
      <c r="I2343">
        <v>17796</v>
      </c>
      <c r="J2343">
        <v>0</v>
      </c>
      <c r="L2343" s="2"/>
    </row>
    <row r="2344" spans="1:12" ht="15">
      <c r="A2344" s="1">
        <v>2343</v>
      </c>
      <c r="B2344" s="2">
        <v>2258</v>
      </c>
      <c r="C2344" s="5">
        <f t="shared" si="77"/>
        <v>-85</v>
      </c>
      <c r="D2344" s="3">
        <v>1722025</v>
      </c>
      <c r="E2344" t="s">
        <v>1796</v>
      </c>
      <c r="F2344" t="s">
        <v>32</v>
      </c>
      <c r="G2344" t="s">
        <v>11</v>
      </c>
      <c r="H2344">
        <v>32</v>
      </c>
      <c r="I2344">
        <v>17758</v>
      </c>
      <c r="J2344">
        <v>0</v>
      </c>
      <c r="L2344" s="2"/>
    </row>
    <row r="2345" spans="1:12" ht="15">
      <c r="A2345" s="1">
        <v>2344</v>
      </c>
      <c r="B2345" s="2">
        <v>2368</v>
      </c>
      <c r="C2345" s="5">
        <f t="shared" si="77"/>
        <v>24</v>
      </c>
      <c r="D2345" s="3">
        <v>1604827</v>
      </c>
      <c r="E2345" t="s">
        <v>1797</v>
      </c>
      <c r="F2345" t="s">
        <v>40</v>
      </c>
      <c r="G2345" t="s">
        <v>11</v>
      </c>
      <c r="H2345">
        <v>32</v>
      </c>
      <c r="I2345">
        <v>17754</v>
      </c>
      <c r="J2345">
        <v>0</v>
      </c>
      <c r="L2345" s="2"/>
    </row>
    <row r="2346" spans="1:12" ht="15">
      <c r="A2346" s="1">
        <v>2345</v>
      </c>
      <c r="B2346" s="2">
        <v>2359</v>
      </c>
      <c r="C2346" s="5">
        <f t="shared" si="77"/>
        <v>14</v>
      </c>
      <c r="D2346" s="3">
        <v>2070621</v>
      </c>
      <c r="E2346" t="s">
        <v>4119</v>
      </c>
      <c r="F2346" t="s">
        <v>61</v>
      </c>
      <c r="G2346" t="s">
        <v>11</v>
      </c>
      <c r="H2346">
        <v>32</v>
      </c>
      <c r="I2346">
        <v>17733</v>
      </c>
      <c r="J2346">
        <v>4</v>
      </c>
      <c r="L2346" s="2"/>
    </row>
    <row r="2347" spans="1:12" ht="15">
      <c r="A2347" s="1">
        <v>2346</v>
      </c>
      <c r="B2347" s="2">
        <v>2346</v>
      </c>
      <c r="C2347" s="5">
        <f t="shared" si="77"/>
        <v>0</v>
      </c>
      <c r="D2347" s="3">
        <v>1481944</v>
      </c>
      <c r="E2347" t="s">
        <v>1798</v>
      </c>
      <c r="F2347" t="s">
        <v>33</v>
      </c>
      <c r="G2347" t="s">
        <v>11</v>
      </c>
      <c r="H2347">
        <v>32</v>
      </c>
      <c r="I2347">
        <v>17733</v>
      </c>
      <c r="J2347">
        <v>3</v>
      </c>
      <c r="L2347" s="2"/>
    </row>
    <row r="2348" spans="1:12" ht="15">
      <c r="A2348" s="1">
        <v>2347</v>
      </c>
      <c r="B2348" s="2">
        <v>2723</v>
      </c>
      <c r="C2348" s="5">
        <f t="shared" si="77"/>
        <v>376</v>
      </c>
      <c r="D2348" s="3">
        <v>2627133</v>
      </c>
      <c r="E2348" t="s">
        <v>1799</v>
      </c>
      <c r="F2348" t="s">
        <v>46</v>
      </c>
      <c r="G2348" t="s">
        <v>11</v>
      </c>
      <c r="H2348">
        <v>32</v>
      </c>
      <c r="I2348">
        <v>17731</v>
      </c>
      <c r="J2348">
        <v>1</v>
      </c>
      <c r="L2348" s="2"/>
    </row>
    <row r="2349" spans="1:12" ht="15">
      <c r="A2349" s="1">
        <v>2348</v>
      </c>
      <c r="B2349" s="2">
        <v>2321</v>
      </c>
      <c r="C2349" s="5">
        <f t="shared" si="77"/>
        <v>-27</v>
      </c>
      <c r="D2349" s="3">
        <v>1923152</v>
      </c>
      <c r="E2349" t="s">
        <v>1800</v>
      </c>
      <c r="F2349" t="s">
        <v>69</v>
      </c>
      <c r="G2349" t="s">
        <v>11</v>
      </c>
      <c r="H2349">
        <v>32</v>
      </c>
      <c r="I2349">
        <v>17725</v>
      </c>
      <c r="J2349">
        <v>0</v>
      </c>
      <c r="L2349" s="2"/>
    </row>
    <row r="2350" spans="1:12" ht="15">
      <c r="A2350" s="1">
        <v>2349</v>
      </c>
      <c r="B2350" s="2">
        <v>2295</v>
      </c>
      <c r="C2350" s="5">
        <f t="shared" si="77"/>
        <v>-54</v>
      </c>
      <c r="D2350" s="3">
        <v>2385426</v>
      </c>
      <c r="E2350" t="s">
        <v>3690</v>
      </c>
      <c r="F2350" t="s">
        <v>32</v>
      </c>
      <c r="G2350" t="s">
        <v>11</v>
      </c>
      <c r="H2350">
        <v>32</v>
      </c>
      <c r="I2350">
        <v>17721</v>
      </c>
      <c r="J2350">
        <v>0</v>
      </c>
      <c r="L2350" s="2"/>
    </row>
    <row r="2351" spans="1:12" ht="15">
      <c r="A2351" s="1">
        <v>2350</v>
      </c>
      <c r="B2351" s="2">
        <v>2388</v>
      </c>
      <c r="C2351" s="5">
        <f t="shared" si="77"/>
        <v>38</v>
      </c>
      <c r="D2351" s="3">
        <v>1366641</v>
      </c>
      <c r="E2351" t="s">
        <v>1801</v>
      </c>
      <c r="F2351" t="s">
        <v>68</v>
      </c>
      <c r="G2351" t="s">
        <v>11</v>
      </c>
      <c r="H2351">
        <v>32</v>
      </c>
      <c r="I2351">
        <v>17694</v>
      </c>
      <c r="J2351">
        <v>0</v>
      </c>
      <c r="L2351" s="2"/>
    </row>
    <row r="2352" spans="1:12" ht="15">
      <c r="A2352" s="1">
        <v>2351</v>
      </c>
      <c r="B2352" s="2">
        <v>2384</v>
      </c>
      <c r="C2352" s="5">
        <f t="shared" si="77"/>
        <v>33</v>
      </c>
      <c r="D2352" s="3">
        <v>2511386</v>
      </c>
      <c r="E2352" t="s">
        <v>1596</v>
      </c>
      <c r="F2352" t="s">
        <v>61</v>
      </c>
      <c r="G2352" t="s">
        <v>11</v>
      </c>
      <c r="H2352">
        <v>32</v>
      </c>
      <c r="I2352">
        <v>17641</v>
      </c>
      <c r="J2352">
        <v>0</v>
      </c>
      <c r="L2352" s="2"/>
    </row>
    <row r="2353" spans="1:12" ht="15">
      <c r="A2353" s="1">
        <v>2352</v>
      </c>
      <c r="B2353" s="2">
        <v>2309</v>
      </c>
      <c r="C2353" s="5">
        <f t="shared" si="77"/>
        <v>-43</v>
      </c>
      <c r="D2353" s="3">
        <v>1213024</v>
      </c>
      <c r="E2353" t="s">
        <v>1802</v>
      </c>
      <c r="F2353" t="s">
        <v>39</v>
      </c>
      <c r="G2353" t="s">
        <v>11</v>
      </c>
      <c r="H2353">
        <v>32</v>
      </c>
      <c r="I2353">
        <v>17636</v>
      </c>
      <c r="J2353">
        <v>0</v>
      </c>
      <c r="L2353" s="2"/>
    </row>
    <row r="2354" spans="1:12" ht="15">
      <c r="A2354" s="1">
        <v>2353</v>
      </c>
      <c r="B2354" s="2">
        <v>2453</v>
      </c>
      <c r="C2354" s="5">
        <f t="shared" si="77"/>
        <v>100</v>
      </c>
      <c r="D2354" s="3">
        <v>1372945</v>
      </c>
      <c r="E2354" t="s">
        <v>1803</v>
      </c>
      <c r="F2354" t="s">
        <v>53</v>
      </c>
      <c r="G2354" t="s">
        <v>11</v>
      </c>
      <c r="H2354">
        <v>32</v>
      </c>
      <c r="I2354">
        <v>17632</v>
      </c>
      <c r="J2354">
        <v>0</v>
      </c>
      <c r="L2354" s="2"/>
    </row>
    <row r="2355" spans="1:12" ht="15">
      <c r="A2355" s="1">
        <v>2354</v>
      </c>
      <c r="B2355" s="2">
        <v>2719</v>
      </c>
      <c r="C2355" s="5">
        <f t="shared" si="77"/>
        <v>365</v>
      </c>
      <c r="D2355" s="3">
        <v>2579136</v>
      </c>
      <c r="E2355" t="s">
        <v>1804</v>
      </c>
      <c r="F2355" t="s">
        <v>23</v>
      </c>
      <c r="G2355" t="s">
        <v>11</v>
      </c>
      <c r="H2355">
        <v>32</v>
      </c>
      <c r="I2355">
        <v>17617</v>
      </c>
      <c r="J2355">
        <v>0</v>
      </c>
      <c r="L2355" s="2"/>
    </row>
    <row r="2356" spans="1:12" ht="15">
      <c r="A2356" s="1">
        <v>2355</v>
      </c>
      <c r="B2356" s="2">
        <v>2855</v>
      </c>
      <c r="C2356" s="5">
        <f t="shared" si="77"/>
        <v>500</v>
      </c>
      <c r="D2356" s="3">
        <v>2480268</v>
      </c>
      <c r="E2356" t="s">
        <v>1805</v>
      </c>
      <c r="F2356" t="s">
        <v>70</v>
      </c>
      <c r="G2356" t="s">
        <v>11</v>
      </c>
      <c r="H2356">
        <v>32</v>
      </c>
      <c r="I2356">
        <v>17522</v>
      </c>
      <c r="J2356">
        <v>0</v>
      </c>
      <c r="L2356" s="2"/>
    </row>
    <row r="2357" spans="1:12" ht="15">
      <c r="A2357" s="1">
        <v>2356</v>
      </c>
      <c r="B2357" s="2">
        <v>2458</v>
      </c>
      <c r="C2357" s="5">
        <f t="shared" si="77"/>
        <v>102</v>
      </c>
      <c r="D2357" s="3">
        <v>1656878</v>
      </c>
      <c r="E2357" t="s">
        <v>1806</v>
      </c>
      <c r="F2357" t="s">
        <v>60</v>
      </c>
      <c r="G2357" t="s">
        <v>11</v>
      </c>
      <c r="H2357">
        <v>32</v>
      </c>
      <c r="I2357">
        <v>17511</v>
      </c>
      <c r="J2357">
        <v>0</v>
      </c>
      <c r="L2357" s="2"/>
    </row>
    <row r="2358" spans="1:12" ht="15">
      <c r="A2358" s="1">
        <v>2357</v>
      </c>
      <c r="B2358" s="2">
        <v>2686</v>
      </c>
      <c r="C2358" s="5">
        <f t="shared" si="77"/>
        <v>329</v>
      </c>
      <c r="D2358" s="3">
        <v>1332569</v>
      </c>
      <c r="E2358" t="s">
        <v>1807</v>
      </c>
      <c r="F2358" t="s">
        <v>56</v>
      </c>
      <c r="G2358" t="s">
        <v>11</v>
      </c>
      <c r="H2358">
        <v>32</v>
      </c>
      <c r="I2358">
        <v>17496</v>
      </c>
      <c r="J2358">
        <v>0</v>
      </c>
      <c r="L2358" s="2"/>
    </row>
    <row r="2359" spans="1:12" ht="15">
      <c r="A2359" s="1">
        <v>2358</v>
      </c>
      <c r="B2359" s="2">
        <v>2317</v>
      </c>
      <c r="C2359" s="5">
        <f t="shared" si="77"/>
        <v>-41</v>
      </c>
      <c r="D2359" s="3">
        <v>9852832</v>
      </c>
      <c r="E2359" t="s">
        <v>4297</v>
      </c>
      <c r="F2359" t="s">
        <v>69</v>
      </c>
      <c r="G2359" t="s">
        <v>11</v>
      </c>
      <c r="H2359">
        <v>32</v>
      </c>
      <c r="I2359">
        <v>17478</v>
      </c>
      <c r="J2359">
        <v>0</v>
      </c>
      <c r="L2359" s="2"/>
    </row>
    <row r="2360" spans="1:12" ht="15">
      <c r="A2360" s="1">
        <v>2359</v>
      </c>
      <c r="B2360" s="2">
        <v>2308</v>
      </c>
      <c r="C2360" s="5">
        <f t="shared" si="77"/>
        <v>-51</v>
      </c>
      <c r="D2360" s="3">
        <v>1251040</v>
      </c>
      <c r="E2360" t="s">
        <v>1808</v>
      </c>
      <c r="F2360" t="s">
        <v>74</v>
      </c>
      <c r="G2360" t="s">
        <v>11</v>
      </c>
      <c r="H2360">
        <v>32</v>
      </c>
      <c r="I2360">
        <v>17470</v>
      </c>
      <c r="J2360">
        <v>0</v>
      </c>
      <c r="L2360" s="2"/>
    </row>
    <row r="2361" spans="1:12" ht="15">
      <c r="A2361" s="1">
        <v>2360</v>
      </c>
      <c r="B2361" s="2">
        <v>2429</v>
      </c>
      <c r="C2361" s="5">
        <f t="shared" si="77"/>
        <v>69</v>
      </c>
      <c r="D2361" s="3">
        <v>1902669</v>
      </c>
      <c r="E2361" t="s">
        <v>1809</v>
      </c>
      <c r="F2361" t="s">
        <v>23</v>
      </c>
      <c r="G2361" t="s">
        <v>11</v>
      </c>
      <c r="H2361">
        <v>32</v>
      </c>
      <c r="I2361">
        <v>17466</v>
      </c>
      <c r="J2361">
        <v>0</v>
      </c>
      <c r="L2361" s="2"/>
    </row>
    <row r="2362" spans="1:12" ht="15">
      <c r="A2362" s="1">
        <v>2361</v>
      </c>
      <c r="B2362" s="2">
        <v>2331</v>
      </c>
      <c r="C2362" s="5">
        <f t="shared" si="77"/>
        <v>-30</v>
      </c>
      <c r="D2362" s="3">
        <v>1034503</v>
      </c>
      <c r="E2362" t="s">
        <v>1810</v>
      </c>
      <c r="F2362" t="s">
        <v>45</v>
      </c>
      <c r="G2362" t="s">
        <v>11</v>
      </c>
      <c r="H2362">
        <v>32</v>
      </c>
      <c r="I2362">
        <v>17464</v>
      </c>
      <c r="J2362">
        <v>0</v>
      </c>
      <c r="L2362" s="2"/>
    </row>
    <row r="2363" spans="1:12" ht="15">
      <c r="A2363" s="1">
        <v>2362</v>
      </c>
      <c r="B2363" s="2">
        <v>2299</v>
      </c>
      <c r="C2363" s="5">
        <f t="shared" si="77"/>
        <v>-63</v>
      </c>
      <c r="D2363" s="3">
        <v>1057232</v>
      </c>
      <c r="E2363" t="s">
        <v>3692</v>
      </c>
      <c r="F2363" t="s">
        <v>36</v>
      </c>
      <c r="G2363" t="s">
        <v>11</v>
      </c>
      <c r="H2363">
        <v>32</v>
      </c>
      <c r="I2363">
        <v>17462</v>
      </c>
      <c r="J2363">
        <v>1</v>
      </c>
      <c r="L2363" s="2"/>
    </row>
    <row r="2364" spans="1:12" ht="15">
      <c r="A2364" s="1">
        <v>2363</v>
      </c>
      <c r="B2364" s="2">
        <v>2409</v>
      </c>
      <c r="C2364" s="5">
        <f t="shared" si="77"/>
        <v>46</v>
      </c>
      <c r="D2364" s="3">
        <v>9854838</v>
      </c>
      <c r="E2364" t="s">
        <v>1811</v>
      </c>
      <c r="F2364" t="s">
        <v>70</v>
      </c>
      <c r="G2364" t="s">
        <v>11</v>
      </c>
      <c r="H2364">
        <v>32</v>
      </c>
      <c r="I2364">
        <v>17456</v>
      </c>
      <c r="J2364">
        <v>0</v>
      </c>
      <c r="L2364" s="2"/>
    </row>
    <row r="2365" spans="1:12" ht="15">
      <c r="A2365" s="1">
        <v>2364</v>
      </c>
      <c r="B2365" s="2">
        <v>2348</v>
      </c>
      <c r="C2365" s="5">
        <f t="shared" si="77"/>
        <v>-16</v>
      </c>
      <c r="D2365" s="3">
        <v>4456324</v>
      </c>
      <c r="E2365" t="s">
        <v>1812</v>
      </c>
      <c r="F2365" t="s">
        <v>39</v>
      </c>
      <c r="G2365" t="s">
        <v>11</v>
      </c>
      <c r="H2365">
        <v>32</v>
      </c>
      <c r="I2365">
        <v>17441</v>
      </c>
      <c r="J2365">
        <v>0</v>
      </c>
      <c r="L2365" s="2"/>
    </row>
    <row r="2366" spans="1:12" ht="15">
      <c r="A2366" s="1">
        <v>2365</v>
      </c>
      <c r="B2366" s="2">
        <v>2345</v>
      </c>
      <c r="C2366" s="5">
        <f t="shared" si="77"/>
        <v>-20</v>
      </c>
      <c r="D2366" s="3">
        <v>4758019</v>
      </c>
      <c r="E2366" t="s">
        <v>3704</v>
      </c>
      <c r="F2366" t="s">
        <v>64</v>
      </c>
      <c r="G2366" t="s">
        <v>11</v>
      </c>
      <c r="H2366">
        <v>32</v>
      </c>
      <c r="I2366">
        <v>17434</v>
      </c>
      <c r="J2366">
        <v>2</v>
      </c>
      <c r="L2366" s="2"/>
    </row>
    <row r="2367" spans="1:12" ht="15">
      <c r="A2367" s="1">
        <v>2366</v>
      </c>
      <c r="B2367" s="6" t="s">
        <v>4365</v>
      </c>
      <c r="C2367" s="5" t="s">
        <v>4366</v>
      </c>
      <c r="D2367" s="3">
        <v>1830290</v>
      </c>
      <c r="E2367" t="s">
        <v>1813</v>
      </c>
      <c r="F2367" t="s">
        <v>43</v>
      </c>
      <c r="G2367" t="s">
        <v>11</v>
      </c>
      <c r="H2367">
        <v>32</v>
      </c>
      <c r="I2367">
        <v>17395</v>
      </c>
      <c r="J2367">
        <v>0</v>
      </c>
      <c r="L2367" s="2"/>
    </row>
    <row r="2368" spans="1:12" ht="15">
      <c r="A2368" s="1">
        <v>2367</v>
      </c>
      <c r="B2368" s="2">
        <v>2414</v>
      </c>
      <c r="C2368" s="5">
        <f aca="true" t="shared" si="78" ref="C2368:C2376">B2368-A2368</f>
        <v>47</v>
      </c>
      <c r="D2368" s="3">
        <v>1045154</v>
      </c>
      <c r="E2368" t="s">
        <v>1814</v>
      </c>
      <c r="F2368" t="s">
        <v>31</v>
      </c>
      <c r="G2368" t="s">
        <v>11</v>
      </c>
      <c r="H2368">
        <v>32</v>
      </c>
      <c r="I2368">
        <v>17369</v>
      </c>
      <c r="J2368">
        <v>0</v>
      </c>
      <c r="L2368" s="2"/>
    </row>
    <row r="2369" spans="1:12" ht="15">
      <c r="A2369" s="1">
        <v>2368</v>
      </c>
      <c r="B2369" s="2">
        <v>2275</v>
      </c>
      <c r="C2369" s="5">
        <f t="shared" si="78"/>
        <v>-93</v>
      </c>
      <c r="D2369" s="3">
        <v>1352335</v>
      </c>
      <c r="E2369" t="s">
        <v>1815</v>
      </c>
      <c r="F2369" t="s">
        <v>55</v>
      </c>
      <c r="G2369" t="s">
        <v>11</v>
      </c>
      <c r="H2369">
        <v>32</v>
      </c>
      <c r="I2369">
        <v>17362</v>
      </c>
      <c r="J2369">
        <v>0</v>
      </c>
      <c r="L2369" s="2"/>
    </row>
    <row r="2370" spans="1:12" ht="15">
      <c r="A2370" s="1">
        <v>2369</v>
      </c>
      <c r="B2370" s="2">
        <v>2834</v>
      </c>
      <c r="C2370" s="5">
        <f t="shared" si="78"/>
        <v>465</v>
      </c>
      <c r="D2370" s="3">
        <v>2453190</v>
      </c>
      <c r="E2370" t="s">
        <v>4225</v>
      </c>
      <c r="F2370" t="s">
        <v>70</v>
      </c>
      <c r="G2370" t="s">
        <v>11</v>
      </c>
      <c r="H2370">
        <v>32</v>
      </c>
      <c r="I2370">
        <v>17349</v>
      </c>
      <c r="J2370">
        <v>0</v>
      </c>
      <c r="L2370" s="2"/>
    </row>
    <row r="2371" spans="1:12" ht="15">
      <c r="A2371" s="1">
        <v>2370</v>
      </c>
      <c r="B2371" s="2">
        <v>2386</v>
      </c>
      <c r="C2371" s="5">
        <f t="shared" si="78"/>
        <v>16</v>
      </c>
      <c r="D2371" s="3">
        <v>3735456</v>
      </c>
      <c r="E2371" t="s">
        <v>1816</v>
      </c>
      <c r="F2371" t="s">
        <v>31</v>
      </c>
      <c r="G2371" t="s">
        <v>11</v>
      </c>
      <c r="H2371">
        <v>32</v>
      </c>
      <c r="I2371">
        <v>17344</v>
      </c>
      <c r="J2371">
        <v>0</v>
      </c>
      <c r="L2371" s="2"/>
    </row>
    <row r="2372" spans="1:12" ht="15">
      <c r="A2372" s="1">
        <v>2371</v>
      </c>
      <c r="B2372" s="2">
        <v>2852</v>
      </c>
      <c r="C2372" s="5">
        <f t="shared" si="78"/>
        <v>481</v>
      </c>
      <c r="D2372" s="3">
        <v>2371772</v>
      </c>
      <c r="E2372" t="s">
        <v>1817</v>
      </c>
      <c r="F2372" t="s">
        <v>43</v>
      </c>
      <c r="G2372" t="s">
        <v>11</v>
      </c>
      <c r="H2372">
        <v>32</v>
      </c>
      <c r="I2372">
        <v>17322</v>
      </c>
      <c r="J2372">
        <v>0</v>
      </c>
      <c r="L2372" s="2"/>
    </row>
    <row r="2373" spans="1:12" ht="15">
      <c r="A2373" s="1">
        <v>2372</v>
      </c>
      <c r="B2373" s="2">
        <v>2270</v>
      </c>
      <c r="C2373" s="5">
        <f t="shared" si="78"/>
        <v>-102</v>
      </c>
      <c r="D2373" s="3">
        <v>1883281</v>
      </c>
      <c r="E2373" t="s">
        <v>1818</v>
      </c>
      <c r="F2373" t="s">
        <v>70</v>
      </c>
      <c r="G2373" t="s">
        <v>11</v>
      </c>
      <c r="H2373">
        <v>32</v>
      </c>
      <c r="I2373">
        <v>17317</v>
      </c>
      <c r="J2373">
        <v>0</v>
      </c>
      <c r="L2373" s="2"/>
    </row>
    <row r="2374" spans="1:12" ht="15">
      <c r="A2374" s="1">
        <v>2373</v>
      </c>
      <c r="B2374" s="2">
        <v>2322</v>
      </c>
      <c r="C2374" s="5">
        <f t="shared" si="78"/>
        <v>-51</v>
      </c>
      <c r="D2374" s="3">
        <v>193970</v>
      </c>
      <c r="E2374" t="s">
        <v>1819</v>
      </c>
      <c r="F2374" t="s">
        <v>53</v>
      </c>
      <c r="G2374" t="s">
        <v>11</v>
      </c>
      <c r="H2374">
        <v>32</v>
      </c>
      <c r="I2374">
        <v>17308</v>
      </c>
      <c r="J2374">
        <v>0</v>
      </c>
      <c r="L2374" s="2"/>
    </row>
    <row r="2375" spans="1:12" ht="15">
      <c r="A2375" s="1">
        <v>2374</v>
      </c>
      <c r="B2375" s="2">
        <v>2559</v>
      </c>
      <c r="C2375" s="5">
        <f t="shared" si="78"/>
        <v>185</v>
      </c>
      <c r="D2375" s="3">
        <v>2391043</v>
      </c>
      <c r="E2375" t="s">
        <v>4224</v>
      </c>
      <c r="F2375" t="s">
        <v>52</v>
      </c>
      <c r="G2375" t="s">
        <v>11</v>
      </c>
      <c r="H2375">
        <v>32</v>
      </c>
      <c r="I2375">
        <v>17292</v>
      </c>
      <c r="J2375">
        <v>0</v>
      </c>
      <c r="L2375" s="2"/>
    </row>
    <row r="2376" spans="1:12" ht="15">
      <c r="A2376" s="1">
        <v>2375</v>
      </c>
      <c r="B2376" s="2">
        <v>2754</v>
      </c>
      <c r="C2376" s="5">
        <f t="shared" si="78"/>
        <v>379</v>
      </c>
      <c r="D2376" s="3">
        <v>2425272</v>
      </c>
      <c r="E2376" t="s">
        <v>1820</v>
      </c>
      <c r="F2376" t="s">
        <v>69</v>
      </c>
      <c r="G2376" t="s">
        <v>11</v>
      </c>
      <c r="H2376">
        <v>32</v>
      </c>
      <c r="I2376">
        <v>17226</v>
      </c>
      <c r="J2376">
        <v>0</v>
      </c>
      <c r="L2376" s="2"/>
    </row>
    <row r="2377" spans="1:12" ht="15">
      <c r="A2377" s="1">
        <v>2376</v>
      </c>
      <c r="B2377" s="6" t="s">
        <v>4365</v>
      </c>
      <c r="C2377" s="5" t="s">
        <v>4366</v>
      </c>
      <c r="D2377" s="3">
        <v>1352301</v>
      </c>
      <c r="E2377" t="s">
        <v>4269</v>
      </c>
      <c r="F2377" t="s">
        <v>70</v>
      </c>
      <c r="G2377" t="s">
        <v>11</v>
      </c>
      <c r="H2377">
        <v>32</v>
      </c>
      <c r="I2377">
        <v>17185</v>
      </c>
      <c r="J2377">
        <v>0</v>
      </c>
      <c r="L2377" s="2"/>
    </row>
    <row r="2378" spans="1:12" ht="15">
      <c r="A2378" s="1">
        <v>2377</v>
      </c>
      <c r="B2378" s="2">
        <v>2342</v>
      </c>
      <c r="C2378" s="5">
        <f aca="true" t="shared" si="79" ref="C2378:C2384">B2378-A2378</f>
        <v>-35</v>
      </c>
      <c r="D2378" s="3">
        <v>1034496</v>
      </c>
      <c r="E2378" t="s">
        <v>3702</v>
      </c>
      <c r="F2378" t="s">
        <v>45</v>
      </c>
      <c r="G2378" t="s">
        <v>11</v>
      </c>
      <c r="H2378">
        <v>32</v>
      </c>
      <c r="I2378">
        <v>17183</v>
      </c>
      <c r="J2378">
        <v>0</v>
      </c>
      <c r="L2378" s="2"/>
    </row>
    <row r="2379" spans="1:12" ht="15">
      <c r="A2379" s="1">
        <v>2378</v>
      </c>
      <c r="B2379" s="2">
        <v>2292</v>
      </c>
      <c r="C2379" s="5">
        <f t="shared" si="79"/>
        <v>-86</v>
      </c>
      <c r="D2379" s="3">
        <v>4432142</v>
      </c>
      <c r="E2379" t="s">
        <v>1821</v>
      </c>
      <c r="F2379" t="s">
        <v>64</v>
      </c>
      <c r="G2379" t="s">
        <v>11</v>
      </c>
      <c r="H2379">
        <v>32</v>
      </c>
      <c r="I2379">
        <v>17162</v>
      </c>
      <c r="J2379">
        <v>0</v>
      </c>
      <c r="L2379" s="2"/>
    </row>
    <row r="2380" spans="1:12" ht="15">
      <c r="A2380" s="1">
        <v>2379</v>
      </c>
      <c r="B2380" s="2">
        <v>2443</v>
      </c>
      <c r="C2380" s="5">
        <f t="shared" si="79"/>
        <v>64</v>
      </c>
      <c r="D2380" s="3">
        <v>2405430</v>
      </c>
      <c r="E2380" t="s">
        <v>3721</v>
      </c>
      <c r="F2380" t="s">
        <v>32</v>
      </c>
      <c r="G2380" t="s">
        <v>11</v>
      </c>
      <c r="H2380">
        <v>32</v>
      </c>
      <c r="I2380">
        <v>17153</v>
      </c>
      <c r="J2380">
        <v>1</v>
      </c>
      <c r="L2380" s="2"/>
    </row>
    <row r="2381" spans="1:12" ht="15">
      <c r="A2381" s="1">
        <v>2380</v>
      </c>
      <c r="B2381" s="2">
        <v>2757</v>
      </c>
      <c r="C2381" s="5">
        <f t="shared" si="79"/>
        <v>377</v>
      </c>
      <c r="D2381" s="3">
        <v>3387992</v>
      </c>
      <c r="E2381" t="s">
        <v>4140</v>
      </c>
      <c r="F2381" t="s">
        <v>72</v>
      </c>
      <c r="G2381" t="s">
        <v>11</v>
      </c>
      <c r="H2381">
        <v>32</v>
      </c>
      <c r="I2381">
        <v>17146</v>
      </c>
      <c r="J2381">
        <v>0</v>
      </c>
      <c r="L2381" s="2"/>
    </row>
    <row r="2382" spans="1:12" ht="15">
      <c r="A2382" s="1">
        <v>2381</v>
      </c>
      <c r="B2382" s="2">
        <v>2421</v>
      </c>
      <c r="C2382" s="5">
        <f t="shared" si="79"/>
        <v>40</v>
      </c>
      <c r="D2382" s="3">
        <v>1124453</v>
      </c>
      <c r="E2382" t="s">
        <v>3717</v>
      </c>
      <c r="F2382" t="s">
        <v>70</v>
      </c>
      <c r="G2382" t="s">
        <v>11</v>
      </c>
      <c r="H2382">
        <v>32</v>
      </c>
      <c r="I2382">
        <v>17142</v>
      </c>
      <c r="J2382">
        <v>0</v>
      </c>
      <c r="L2382" s="2"/>
    </row>
    <row r="2383" spans="1:12" ht="15">
      <c r="A2383" s="1">
        <v>2382</v>
      </c>
      <c r="B2383" s="2">
        <v>2538</v>
      </c>
      <c r="C2383" s="5">
        <f t="shared" si="79"/>
        <v>156</v>
      </c>
      <c r="D2383" s="3">
        <v>1006586</v>
      </c>
      <c r="E2383" t="s">
        <v>1822</v>
      </c>
      <c r="F2383" t="s">
        <v>53</v>
      </c>
      <c r="G2383" t="s">
        <v>11</v>
      </c>
      <c r="H2383">
        <v>32</v>
      </c>
      <c r="I2383">
        <v>17131</v>
      </c>
      <c r="J2383">
        <v>0</v>
      </c>
      <c r="L2383" s="2"/>
    </row>
    <row r="2384" spans="1:12" ht="15">
      <c r="A2384" s="1">
        <v>2383</v>
      </c>
      <c r="B2384" s="2">
        <v>2468</v>
      </c>
      <c r="C2384" s="5">
        <f t="shared" si="79"/>
        <v>85</v>
      </c>
      <c r="D2384" s="3">
        <v>1843764</v>
      </c>
      <c r="E2384" t="s">
        <v>1823</v>
      </c>
      <c r="F2384" t="s">
        <v>56</v>
      </c>
      <c r="G2384" t="s">
        <v>11</v>
      </c>
      <c r="H2384">
        <v>32</v>
      </c>
      <c r="I2384">
        <v>17126</v>
      </c>
      <c r="J2384">
        <v>0</v>
      </c>
      <c r="L2384" s="2"/>
    </row>
    <row r="2385" spans="1:12" ht="15">
      <c r="A2385" s="1">
        <v>2384</v>
      </c>
      <c r="B2385" s="6" t="s">
        <v>4365</v>
      </c>
      <c r="C2385" s="5" t="s">
        <v>4366</v>
      </c>
      <c r="D2385" s="3">
        <v>1352286</v>
      </c>
      <c r="E2385" t="s">
        <v>4268</v>
      </c>
      <c r="F2385" t="s">
        <v>70</v>
      </c>
      <c r="G2385" t="s">
        <v>11</v>
      </c>
      <c r="H2385">
        <v>32</v>
      </c>
      <c r="I2385">
        <v>17119</v>
      </c>
      <c r="J2385">
        <v>0</v>
      </c>
      <c r="L2385" s="2"/>
    </row>
    <row r="2386" spans="1:12" ht="15">
      <c r="A2386" s="1">
        <v>2385</v>
      </c>
      <c r="B2386" s="6" t="s">
        <v>4365</v>
      </c>
      <c r="C2386" s="5" t="s">
        <v>4366</v>
      </c>
      <c r="D2386" s="3">
        <v>2262707</v>
      </c>
      <c r="E2386" t="s">
        <v>1824</v>
      </c>
      <c r="F2386" t="s">
        <v>69</v>
      </c>
      <c r="G2386" t="s">
        <v>11</v>
      </c>
      <c r="H2386">
        <v>32</v>
      </c>
      <c r="I2386">
        <v>17114</v>
      </c>
      <c r="J2386">
        <v>0</v>
      </c>
      <c r="L2386" s="2"/>
    </row>
    <row r="2387" spans="1:12" ht="15">
      <c r="A2387" s="1">
        <v>2386</v>
      </c>
      <c r="B2387" s="2">
        <v>2387</v>
      </c>
      <c r="C2387" s="5">
        <f aca="true" t="shared" si="80" ref="C2387:C2406">B2387-A2387</f>
        <v>1</v>
      </c>
      <c r="D2387" s="3">
        <v>4432019</v>
      </c>
      <c r="E2387" t="s">
        <v>1825</v>
      </c>
      <c r="F2387" t="s">
        <v>38</v>
      </c>
      <c r="G2387" t="s">
        <v>11</v>
      </c>
      <c r="H2387">
        <v>32</v>
      </c>
      <c r="I2387">
        <v>17091</v>
      </c>
      <c r="J2387">
        <v>0</v>
      </c>
      <c r="L2387" s="2"/>
    </row>
    <row r="2388" spans="1:12" ht="15">
      <c r="A2388" s="1">
        <v>2387</v>
      </c>
      <c r="B2388" s="2">
        <v>2335</v>
      </c>
      <c r="C2388" s="5">
        <f t="shared" si="80"/>
        <v>-52</v>
      </c>
      <c r="D2388" s="3">
        <v>1056143</v>
      </c>
      <c r="E2388" t="s">
        <v>1826</v>
      </c>
      <c r="F2388" t="s">
        <v>64</v>
      </c>
      <c r="G2388" t="s">
        <v>11</v>
      </c>
      <c r="H2388">
        <v>32</v>
      </c>
      <c r="I2388">
        <v>17087</v>
      </c>
      <c r="J2388">
        <v>3</v>
      </c>
      <c r="L2388" s="2"/>
    </row>
    <row r="2389" spans="1:12" ht="15">
      <c r="A2389" s="1">
        <v>2388</v>
      </c>
      <c r="B2389" s="2">
        <v>2360</v>
      </c>
      <c r="C2389" s="5">
        <f t="shared" si="80"/>
        <v>-28</v>
      </c>
      <c r="D2389" s="3">
        <v>3738278</v>
      </c>
      <c r="E2389" t="s">
        <v>1827</v>
      </c>
      <c r="F2389" t="s">
        <v>60</v>
      </c>
      <c r="G2389" t="s">
        <v>11</v>
      </c>
      <c r="H2389">
        <v>32</v>
      </c>
      <c r="I2389">
        <v>17083</v>
      </c>
      <c r="J2389">
        <v>0</v>
      </c>
      <c r="L2389" s="2"/>
    </row>
    <row r="2390" spans="1:12" ht="15">
      <c r="A2390" s="1">
        <v>2389</v>
      </c>
      <c r="B2390" s="2">
        <v>2338</v>
      </c>
      <c r="C2390" s="5">
        <f t="shared" si="80"/>
        <v>-51</v>
      </c>
      <c r="D2390" s="3">
        <v>1103697</v>
      </c>
      <c r="E2390" t="s">
        <v>1828</v>
      </c>
      <c r="F2390" t="s">
        <v>47</v>
      </c>
      <c r="G2390" t="s">
        <v>11</v>
      </c>
      <c r="H2390">
        <v>32</v>
      </c>
      <c r="I2390">
        <v>17060</v>
      </c>
      <c r="J2390">
        <v>0</v>
      </c>
      <c r="L2390" s="2"/>
    </row>
    <row r="2391" spans="1:12" ht="15">
      <c r="A2391" s="1">
        <v>2390</v>
      </c>
      <c r="B2391" s="2">
        <v>2447</v>
      </c>
      <c r="C2391" s="5">
        <f t="shared" si="80"/>
        <v>57</v>
      </c>
      <c r="D2391" s="3">
        <v>2024404</v>
      </c>
      <c r="E2391" t="s">
        <v>1829</v>
      </c>
      <c r="F2391" t="s">
        <v>54</v>
      </c>
      <c r="G2391" t="s">
        <v>11</v>
      </c>
      <c r="H2391">
        <v>32</v>
      </c>
      <c r="I2391">
        <v>17050</v>
      </c>
      <c r="J2391">
        <v>0</v>
      </c>
      <c r="L2391" s="2"/>
    </row>
    <row r="2392" spans="1:12" ht="15">
      <c r="A2392" s="1">
        <v>2391</v>
      </c>
      <c r="B2392" s="2">
        <v>2407</v>
      </c>
      <c r="C2392" s="5">
        <f t="shared" si="80"/>
        <v>16</v>
      </c>
      <c r="D2392" s="3">
        <v>1822536</v>
      </c>
      <c r="E2392" t="s">
        <v>1830</v>
      </c>
      <c r="F2392" t="s">
        <v>54</v>
      </c>
      <c r="G2392" t="s">
        <v>11</v>
      </c>
      <c r="H2392">
        <v>32</v>
      </c>
      <c r="I2392">
        <v>17049</v>
      </c>
      <c r="J2392">
        <v>0</v>
      </c>
      <c r="L2392" s="2"/>
    </row>
    <row r="2393" spans="1:12" ht="15">
      <c r="A2393" s="1">
        <v>2392</v>
      </c>
      <c r="B2393" s="2">
        <v>2435</v>
      </c>
      <c r="C2393" s="5">
        <f t="shared" si="80"/>
        <v>43</v>
      </c>
      <c r="D2393" s="3">
        <v>1043869</v>
      </c>
      <c r="E2393" t="s">
        <v>1831</v>
      </c>
      <c r="F2393" t="s">
        <v>54</v>
      </c>
      <c r="G2393" t="s">
        <v>11</v>
      </c>
      <c r="H2393">
        <v>32</v>
      </c>
      <c r="I2393">
        <v>17045</v>
      </c>
      <c r="J2393">
        <v>0</v>
      </c>
      <c r="L2393" s="2"/>
    </row>
    <row r="2394" spans="1:12" ht="15">
      <c r="A2394" s="1">
        <v>2393</v>
      </c>
      <c r="B2394" s="2">
        <v>2694</v>
      </c>
      <c r="C2394" s="5">
        <f t="shared" si="80"/>
        <v>301</v>
      </c>
      <c r="D2394" s="3">
        <v>2349919</v>
      </c>
      <c r="E2394" t="s">
        <v>1832</v>
      </c>
      <c r="F2394" t="s">
        <v>32</v>
      </c>
      <c r="G2394" t="s">
        <v>11</v>
      </c>
      <c r="H2394">
        <v>32</v>
      </c>
      <c r="I2394">
        <v>16998</v>
      </c>
      <c r="J2394">
        <v>0</v>
      </c>
      <c r="L2394" s="2"/>
    </row>
    <row r="2395" spans="1:12" ht="15">
      <c r="A2395" s="1">
        <v>2394</v>
      </c>
      <c r="B2395" s="2">
        <v>2293</v>
      </c>
      <c r="C2395" s="5">
        <f t="shared" si="80"/>
        <v>-101</v>
      </c>
      <c r="D2395" s="3">
        <v>3732147</v>
      </c>
      <c r="E2395" t="s">
        <v>1833</v>
      </c>
      <c r="F2395" t="s">
        <v>39</v>
      </c>
      <c r="G2395" t="s">
        <v>11</v>
      </c>
      <c r="H2395">
        <v>32</v>
      </c>
      <c r="I2395">
        <v>16994</v>
      </c>
      <c r="J2395">
        <v>0</v>
      </c>
      <c r="L2395" s="2"/>
    </row>
    <row r="2396" spans="1:12" ht="15">
      <c r="A2396" s="1">
        <v>2395</v>
      </c>
      <c r="B2396" s="2">
        <v>2378</v>
      </c>
      <c r="C2396" s="5">
        <f t="shared" si="80"/>
        <v>-17</v>
      </c>
      <c r="D2396" s="3">
        <v>1859456</v>
      </c>
      <c r="E2396" t="s">
        <v>1834</v>
      </c>
      <c r="F2396" t="s">
        <v>27</v>
      </c>
      <c r="G2396" t="s">
        <v>11</v>
      </c>
      <c r="H2396">
        <v>32</v>
      </c>
      <c r="I2396">
        <v>16972</v>
      </c>
      <c r="J2396">
        <v>0</v>
      </c>
      <c r="L2396" s="2"/>
    </row>
    <row r="2397" spans="1:12" ht="15">
      <c r="A2397" s="1">
        <v>2396</v>
      </c>
      <c r="B2397" s="2">
        <v>2577</v>
      </c>
      <c r="C2397" s="5">
        <f t="shared" si="80"/>
        <v>181</v>
      </c>
      <c r="D2397" s="3">
        <v>2171726</v>
      </c>
      <c r="E2397" t="s">
        <v>1835</v>
      </c>
      <c r="F2397" t="s">
        <v>66</v>
      </c>
      <c r="G2397" t="s">
        <v>11</v>
      </c>
      <c r="H2397">
        <v>32</v>
      </c>
      <c r="I2397">
        <v>16971</v>
      </c>
      <c r="J2397">
        <v>0</v>
      </c>
      <c r="L2397" s="2"/>
    </row>
    <row r="2398" spans="1:12" ht="15">
      <c r="A2398" s="1">
        <v>2397</v>
      </c>
      <c r="B2398" s="2">
        <v>2684</v>
      </c>
      <c r="C2398" s="5">
        <f t="shared" si="80"/>
        <v>287</v>
      </c>
      <c r="D2398" s="3">
        <v>2426999</v>
      </c>
      <c r="E2398" t="s">
        <v>3774</v>
      </c>
      <c r="F2398" t="s">
        <v>69</v>
      </c>
      <c r="G2398" t="s">
        <v>11</v>
      </c>
      <c r="H2398">
        <v>32</v>
      </c>
      <c r="I2398">
        <v>16934</v>
      </c>
      <c r="J2398">
        <v>0</v>
      </c>
      <c r="L2398" s="2"/>
    </row>
    <row r="2399" spans="1:12" ht="15">
      <c r="A2399" s="1">
        <v>2398</v>
      </c>
      <c r="B2399" s="2">
        <v>2416</v>
      </c>
      <c r="C2399" s="5">
        <f t="shared" si="80"/>
        <v>18</v>
      </c>
      <c r="D2399" s="3">
        <v>2296037</v>
      </c>
      <c r="E2399" t="s">
        <v>3716</v>
      </c>
      <c r="F2399" t="s">
        <v>33</v>
      </c>
      <c r="G2399" t="s">
        <v>11</v>
      </c>
      <c r="H2399">
        <v>32</v>
      </c>
      <c r="I2399">
        <v>16931</v>
      </c>
      <c r="J2399">
        <v>0</v>
      </c>
      <c r="L2399" s="2"/>
    </row>
    <row r="2400" spans="1:12" ht="15">
      <c r="A2400" s="1">
        <v>2399</v>
      </c>
      <c r="B2400" s="2">
        <v>2579</v>
      </c>
      <c r="C2400" s="5">
        <f t="shared" si="80"/>
        <v>180</v>
      </c>
      <c r="D2400" s="3">
        <v>1727124</v>
      </c>
      <c r="E2400" t="s">
        <v>1836</v>
      </c>
      <c r="F2400" t="s">
        <v>4259</v>
      </c>
      <c r="G2400" t="s">
        <v>11</v>
      </c>
      <c r="H2400">
        <v>32</v>
      </c>
      <c r="I2400">
        <v>16926</v>
      </c>
      <c r="J2400">
        <v>0</v>
      </c>
      <c r="L2400" s="2"/>
    </row>
    <row r="2401" spans="1:12" ht="15">
      <c r="A2401" s="1">
        <v>2400</v>
      </c>
      <c r="B2401" s="2">
        <v>2605</v>
      </c>
      <c r="C2401" s="5">
        <f t="shared" si="80"/>
        <v>205</v>
      </c>
      <c r="D2401" s="3">
        <v>2648709</v>
      </c>
      <c r="E2401" t="s">
        <v>1837</v>
      </c>
      <c r="F2401" t="s">
        <v>37</v>
      </c>
      <c r="G2401" t="s">
        <v>11</v>
      </c>
      <c r="H2401">
        <v>32</v>
      </c>
      <c r="I2401">
        <v>16922</v>
      </c>
      <c r="J2401">
        <v>0</v>
      </c>
      <c r="L2401" s="2"/>
    </row>
    <row r="2402" spans="1:12" ht="15">
      <c r="A2402" s="1">
        <v>2401</v>
      </c>
      <c r="B2402" s="2">
        <v>2375</v>
      </c>
      <c r="C2402" s="5">
        <f t="shared" si="80"/>
        <v>-26</v>
      </c>
      <c r="D2402" s="3">
        <v>2144872</v>
      </c>
      <c r="E2402" t="s">
        <v>1838</v>
      </c>
      <c r="F2402" t="s">
        <v>53</v>
      </c>
      <c r="G2402" t="s">
        <v>11</v>
      </c>
      <c r="H2402">
        <v>32</v>
      </c>
      <c r="I2402">
        <v>16915</v>
      </c>
      <c r="J2402">
        <v>0</v>
      </c>
      <c r="L2402" s="2"/>
    </row>
    <row r="2403" spans="1:12" ht="15">
      <c r="A2403" s="1">
        <v>2402</v>
      </c>
      <c r="B2403" s="2">
        <v>2415</v>
      </c>
      <c r="C2403" s="5">
        <f t="shared" si="80"/>
        <v>13</v>
      </c>
      <c r="D2403" s="3">
        <v>9848500</v>
      </c>
      <c r="E2403" t="s">
        <v>1839</v>
      </c>
      <c r="F2403" t="s">
        <v>55</v>
      </c>
      <c r="G2403" t="s">
        <v>11</v>
      </c>
      <c r="H2403">
        <v>32</v>
      </c>
      <c r="I2403">
        <v>16904</v>
      </c>
      <c r="J2403">
        <v>0</v>
      </c>
      <c r="L2403" s="2"/>
    </row>
    <row r="2404" spans="1:12" ht="15">
      <c r="A2404" s="1">
        <v>2403</v>
      </c>
      <c r="B2404" s="2">
        <v>2487</v>
      </c>
      <c r="C2404" s="5">
        <f t="shared" si="80"/>
        <v>84</v>
      </c>
      <c r="D2404" s="3">
        <v>9080764</v>
      </c>
      <c r="E2404" t="s">
        <v>1840</v>
      </c>
      <c r="F2404" t="s">
        <v>69</v>
      </c>
      <c r="G2404" t="s">
        <v>11</v>
      </c>
      <c r="H2404">
        <v>32</v>
      </c>
      <c r="I2404">
        <v>16836</v>
      </c>
      <c r="J2404">
        <v>0</v>
      </c>
      <c r="L2404" s="2"/>
    </row>
    <row r="2405" spans="1:12" ht="15">
      <c r="A2405" s="1">
        <v>2404</v>
      </c>
      <c r="B2405" s="2">
        <v>2692</v>
      </c>
      <c r="C2405" s="5">
        <f t="shared" si="80"/>
        <v>288</v>
      </c>
      <c r="D2405" s="3">
        <v>2560044</v>
      </c>
      <c r="E2405" t="s">
        <v>1841</v>
      </c>
      <c r="F2405" t="s">
        <v>53</v>
      </c>
      <c r="G2405" t="s">
        <v>11</v>
      </c>
      <c r="H2405">
        <v>32</v>
      </c>
      <c r="I2405">
        <v>16826</v>
      </c>
      <c r="J2405">
        <v>0</v>
      </c>
      <c r="L2405" s="2"/>
    </row>
    <row r="2406" spans="1:12" ht="15">
      <c r="A2406" s="1">
        <v>2405</v>
      </c>
      <c r="B2406" s="2">
        <v>2456</v>
      </c>
      <c r="C2406" s="5">
        <f t="shared" si="80"/>
        <v>51</v>
      </c>
      <c r="D2406" s="3">
        <v>1420067</v>
      </c>
      <c r="E2406" t="s">
        <v>1842</v>
      </c>
      <c r="F2406" t="s">
        <v>4259</v>
      </c>
      <c r="G2406" t="s">
        <v>11</v>
      </c>
      <c r="H2406">
        <v>32</v>
      </c>
      <c r="I2406">
        <v>16819</v>
      </c>
      <c r="J2406">
        <v>0</v>
      </c>
      <c r="L2406" s="2"/>
    </row>
    <row r="2407" spans="1:12" ht="15">
      <c r="A2407" s="1">
        <v>2406</v>
      </c>
      <c r="B2407" s="6" t="s">
        <v>4365</v>
      </c>
      <c r="C2407" s="5" t="s">
        <v>4366</v>
      </c>
      <c r="D2407" s="3">
        <v>1722281</v>
      </c>
      <c r="E2407" t="s">
        <v>1843</v>
      </c>
      <c r="F2407" t="s">
        <v>51</v>
      </c>
      <c r="G2407" t="s">
        <v>11</v>
      </c>
      <c r="H2407">
        <v>32</v>
      </c>
      <c r="I2407">
        <v>16816</v>
      </c>
      <c r="J2407">
        <v>0</v>
      </c>
      <c r="L2407" s="2"/>
    </row>
    <row r="2408" spans="1:12" ht="15">
      <c r="A2408" s="1">
        <v>2407</v>
      </c>
      <c r="B2408" s="2">
        <v>2507</v>
      </c>
      <c r="C2408" s="5">
        <f aca="true" t="shared" si="81" ref="C2408:C2419">B2408-A2408</f>
        <v>100</v>
      </c>
      <c r="D2408" s="3">
        <v>2353176</v>
      </c>
      <c r="E2408" t="s">
        <v>3735</v>
      </c>
      <c r="F2408" t="s">
        <v>58</v>
      </c>
      <c r="G2408" t="s">
        <v>11</v>
      </c>
      <c r="H2408">
        <v>32</v>
      </c>
      <c r="I2408">
        <v>16810</v>
      </c>
      <c r="J2408">
        <v>0</v>
      </c>
      <c r="L2408" s="2"/>
    </row>
    <row r="2409" spans="1:12" ht="15">
      <c r="A2409" s="1">
        <v>2408</v>
      </c>
      <c r="B2409" s="2">
        <v>2519</v>
      </c>
      <c r="C2409" s="5">
        <f t="shared" si="81"/>
        <v>111</v>
      </c>
      <c r="D2409" s="3">
        <v>1423128</v>
      </c>
      <c r="E2409" t="s">
        <v>3738</v>
      </c>
      <c r="F2409" t="s">
        <v>64</v>
      </c>
      <c r="G2409" t="s">
        <v>11</v>
      </c>
      <c r="H2409">
        <v>32</v>
      </c>
      <c r="I2409">
        <v>16786</v>
      </c>
      <c r="J2409">
        <v>0</v>
      </c>
      <c r="L2409" s="2"/>
    </row>
    <row r="2410" spans="1:12" ht="15">
      <c r="A2410" s="1">
        <v>2409</v>
      </c>
      <c r="B2410" s="2">
        <v>2601</v>
      </c>
      <c r="C2410" s="5">
        <f t="shared" si="81"/>
        <v>192</v>
      </c>
      <c r="D2410" s="3">
        <v>2141315</v>
      </c>
      <c r="E2410" t="s">
        <v>4351</v>
      </c>
      <c r="F2410" t="s">
        <v>63</v>
      </c>
      <c r="G2410" t="s">
        <v>11</v>
      </c>
      <c r="H2410">
        <v>32</v>
      </c>
      <c r="I2410">
        <v>16784</v>
      </c>
      <c r="J2410">
        <v>0</v>
      </c>
      <c r="L2410" s="2"/>
    </row>
    <row r="2411" spans="1:12" ht="15">
      <c r="A2411" s="1">
        <v>2410</v>
      </c>
      <c r="B2411" s="2">
        <v>2919</v>
      </c>
      <c r="C2411" s="5">
        <f t="shared" si="81"/>
        <v>509</v>
      </c>
      <c r="D2411" s="3">
        <v>2641266</v>
      </c>
      <c r="E2411" t="s">
        <v>3819</v>
      </c>
      <c r="F2411" t="s">
        <v>43</v>
      </c>
      <c r="G2411" t="s">
        <v>11</v>
      </c>
      <c r="H2411">
        <v>32</v>
      </c>
      <c r="I2411">
        <v>16765</v>
      </c>
      <c r="J2411">
        <v>0</v>
      </c>
      <c r="L2411" s="2"/>
    </row>
    <row r="2412" spans="1:12" ht="15">
      <c r="A2412" s="1">
        <v>2411</v>
      </c>
      <c r="B2412" s="2">
        <v>2397</v>
      </c>
      <c r="C2412" s="5">
        <f t="shared" si="81"/>
        <v>-14</v>
      </c>
      <c r="D2412" s="3">
        <v>1436923</v>
      </c>
      <c r="E2412" t="s">
        <v>3713</v>
      </c>
      <c r="F2412" t="s">
        <v>47</v>
      </c>
      <c r="G2412" t="s">
        <v>11</v>
      </c>
      <c r="H2412">
        <v>32</v>
      </c>
      <c r="I2412">
        <v>16763</v>
      </c>
      <c r="J2412">
        <v>0</v>
      </c>
      <c r="L2412" s="2"/>
    </row>
    <row r="2413" spans="1:12" ht="15">
      <c r="A2413" s="1">
        <v>2412</v>
      </c>
      <c r="B2413" s="2">
        <v>2502</v>
      </c>
      <c r="C2413" s="5">
        <f t="shared" si="81"/>
        <v>90</v>
      </c>
      <c r="D2413" s="3">
        <v>1183433</v>
      </c>
      <c r="E2413" t="s">
        <v>1844</v>
      </c>
      <c r="F2413" t="s">
        <v>59</v>
      </c>
      <c r="G2413" t="s">
        <v>11</v>
      </c>
      <c r="H2413">
        <v>32</v>
      </c>
      <c r="I2413">
        <v>16751</v>
      </c>
      <c r="J2413">
        <v>0</v>
      </c>
      <c r="L2413" s="2"/>
    </row>
    <row r="2414" spans="1:12" ht="15">
      <c r="A2414" s="1">
        <v>2413</v>
      </c>
      <c r="B2414" s="2">
        <v>2350</v>
      </c>
      <c r="C2414" s="5">
        <f t="shared" si="81"/>
        <v>-63</v>
      </c>
      <c r="D2414" s="3">
        <v>1114975</v>
      </c>
      <c r="E2414" t="s">
        <v>3705</v>
      </c>
      <c r="F2414" t="s">
        <v>64</v>
      </c>
      <c r="G2414" t="s">
        <v>11</v>
      </c>
      <c r="H2414">
        <v>32</v>
      </c>
      <c r="I2414">
        <v>16667</v>
      </c>
      <c r="J2414">
        <v>0</v>
      </c>
      <c r="L2414" s="2"/>
    </row>
    <row r="2415" spans="1:12" ht="15">
      <c r="A2415" s="1">
        <v>2414</v>
      </c>
      <c r="B2415" s="2">
        <v>2531</v>
      </c>
      <c r="C2415" s="5">
        <f t="shared" si="81"/>
        <v>117</v>
      </c>
      <c r="D2415" s="3">
        <v>1189332</v>
      </c>
      <c r="E2415" t="s">
        <v>1845</v>
      </c>
      <c r="F2415" t="s">
        <v>38</v>
      </c>
      <c r="G2415" t="s">
        <v>11</v>
      </c>
      <c r="H2415">
        <v>32</v>
      </c>
      <c r="I2415">
        <v>16643</v>
      </c>
      <c r="J2415">
        <v>0</v>
      </c>
      <c r="L2415" s="2"/>
    </row>
    <row r="2416" spans="1:12" ht="15">
      <c r="A2416" s="1">
        <v>2415</v>
      </c>
      <c r="B2416" s="2">
        <v>2408</v>
      </c>
      <c r="C2416" s="5">
        <f t="shared" si="81"/>
        <v>-7</v>
      </c>
      <c r="D2416" s="3">
        <v>9850901</v>
      </c>
      <c r="E2416" t="s">
        <v>1846</v>
      </c>
      <c r="F2416" t="s">
        <v>47</v>
      </c>
      <c r="G2416" t="s">
        <v>11</v>
      </c>
      <c r="H2416">
        <v>32</v>
      </c>
      <c r="I2416">
        <v>16642</v>
      </c>
      <c r="J2416">
        <v>0</v>
      </c>
      <c r="L2416" s="2"/>
    </row>
    <row r="2417" spans="1:12" ht="15">
      <c r="A2417" s="1">
        <v>2416</v>
      </c>
      <c r="B2417" s="2">
        <v>2479</v>
      </c>
      <c r="C2417" s="5">
        <f t="shared" si="81"/>
        <v>63</v>
      </c>
      <c r="D2417" s="3">
        <v>1876939</v>
      </c>
      <c r="E2417" t="s">
        <v>1847</v>
      </c>
      <c r="F2417" t="s">
        <v>31</v>
      </c>
      <c r="G2417" t="s">
        <v>11</v>
      </c>
      <c r="H2417">
        <v>32</v>
      </c>
      <c r="I2417">
        <v>16626</v>
      </c>
      <c r="J2417">
        <v>0</v>
      </c>
      <c r="L2417" s="2"/>
    </row>
    <row r="2418" spans="1:12" ht="15">
      <c r="A2418" s="1">
        <v>2417</v>
      </c>
      <c r="B2418" s="2">
        <v>2482</v>
      </c>
      <c r="C2418" s="5">
        <f t="shared" si="81"/>
        <v>65</v>
      </c>
      <c r="D2418" s="3">
        <v>1769572</v>
      </c>
      <c r="E2418" t="s">
        <v>1848</v>
      </c>
      <c r="F2418" t="s">
        <v>57</v>
      </c>
      <c r="G2418" t="s">
        <v>11</v>
      </c>
      <c r="H2418">
        <v>32</v>
      </c>
      <c r="I2418">
        <v>16616</v>
      </c>
      <c r="J2418">
        <v>0</v>
      </c>
      <c r="L2418" s="2"/>
    </row>
    <row r="2419" spans="1:12" ht="15">
      <c r="A2419" s="1">
        <v>2418</v>
      </c>
      <c r="B2419" s="2">
        <v>2549</v>
      </c>
      <c r="C2419" s="5">
        <f t="shared" si="81"/>
        <v>131</v>
      </c>
      <c r="D2419" s="3">
        <v>1974303</v>
      </c>
      <c r="E2419" t="s">
        <v>1849</v>
      </c>
      <c r="F2419" t="s">
        <v>3235</v>
      </c>
      <c r="G2419" t="s">
        <v>11</v>
      </c>
      <c r="H2419">
        <v>32</v>
      </c>
      <c r="I2419">
        <v>16591</v>
      </c>
      <c r="J2419">
        <v>0</v>
      </c>
      <c r="L2419" s="2"/>
    </row>
    <row r="2420" spans="1:12" ht="15">
      <c r="A2420" s="1">
        <v>2419</v>
      </c>
      <c r="B2420" s="6" t="s">
        <v>4365</v>
      </c>
      <c r="C2420" s="5" t="s">
        <v>4366</v>
      </c>
      <c r="D2420" s="3">
        <v>1372226</v>
      </c>
      <c r="E2420" t="s">
        <v>1850</v>
      </c>
      <c r="F2420" t="s">
        <v>37</v>
      </c>
      <c r="G2420" t="s">
        <v>11</v>
      </c>
      <c r="H2420">
        <v>32</v>
      </c>
      <c r="I2420">
        <v>16580</v>
      </c>
      <c r="J2420">
        <v>4</v>
      </c>
      <c r="L2420" s="2"/>
    </row>
    <row r="2421" spans="1:12" ht="15">
      <c r="A2421" s="1">
        <v>2420</v>
      </c>
      <c r="B2421" s="2">
        <v>2393</v>
      </c>
      <c r="C2421" s="5">
        <f aca="true" t="shared" si="82" ref="C2421:C2457">B2421-A2421</f>
        <v>-27</v>
      </c>
      <c r="D2421" s="3">
        <v>1166546</v>
      </c>
      <c r="E2421" t="s">
        <v>3711</v>
      </c>
      <c r="F2421" t="s">
        <v>59</v>
      </c>
      <c r="G2421" t="s">
        <v>11</v>
      </c>
      <c r="H2421">
        <v>32</v>
      </c>
      <c r="I2421">
        <v>16565</v>
      </c>
      <c r="J2421">
        <v>0</v>
      </c>
      <c r="L2421" s="2"/>
    </row>
    <row r="2422" spans="1:12" ht="15">
      <c r="A2422" s="1">
        <v>2421</v>
      </c>
      <c r="B2422" s="2">
        <v>2543</v>
      </c>
      <c r="C2422" s="5">
        <f t="shared" si="82"/>
        <v>122</v>
      </c>
      <c r="D2422" s="3">
        <v>1470905</v>
      </c>
      <c r="E2422" t="s">
        <v>3742</v>
      </c>
      <c r="F2422" t="s">
        <v>69</v>
      </c>
      <c r="G2422" t="s">
        <v>11</v>
      </c>
      <c r="H2422">
        <v>32</v>
      </c>
      <c r="I2422">
        <v>16517</v>
      </c>
      <c r="J2422">
        <v>0</v>
      </c>
      <c r="L2422" s="2"/>
    </row>
    <row r="2423" spans="1:12" ht="15">
      <c r="A2423" s="1">
        <v>2422</v>
      </c>
      <c r="B2423" s="2">
        <v>2830</v>
      </c>
      <c r="C2423" s="5">
        <f t="shared" si="82"/>
        <v>408</v>
      </c>
      <c r="D2423" s="3">
        <v>1770884</v>
      </c>
      <c r="E2423" t="s">
        <v>3805</v>
      </c>
      <c r="F2423" t="s">
        <v>43</v>
      </c>
      <c r="G2423" t="s">
        <v>11</v>
      </c>
      <c r="H2423">
        <v>32</v>
      </c>
      <c r="I2423">
        <v>16515</v>
      </c>
      <c r="J2423">
        <v>0</v>
      </c>
      <c r="L2423" s="2"/>
    </row>
    <row r="2424" spans="1:12" ht="15">
      <c r="A2424" s="1">
        <v>2423</v>
      </c>
      <c r="B2424" s="2">
        <v>2439</v>
      </c>
      <c r="C2424" s="5">
        <f t="shared" si="82"/>
        <v>16</v>
      </c>
      <c r="D2424" s="3">
        <v>1481895</v>
      </c>
      <c r="E2424" t="s">
        <v>3719</v>
      </c>
      <c r="F2424" t="s">
        <v>33</v>
      </c>
      <c r="G2424" t="s">
        <v>11</v>
      </c>
      <c r="H2424">
        <v>32</v>
      </c>
      <c r="I2424">
        <v>16482</v>
      </c>
      <c r="J2424">
        <v>0</v>
      </c>
      <c r="L2424" s="2"/>
    </row>
    <row r="2425" spans="1:12" ht="15">
      <c r="A2425" s="1">
        <v>2424</v>
      </c>
      <c r="B2425" s="2">
        <v>2450</v>
      </c>
      <c r="C2425" s="5">
        <f t="shared" si="82"/>
        <v>26</v>
      </c>
      <c r="D2425" s="3">
        <v>1464792</v>
      </c>
      <c r="E2425" t="s">
        <v>3724</v>
      </c>
      <c r="F2425" t="s">
        <v>46</v>
      </c>
      <c r="G2425" t="s">
        <v>11</v>
      </c>
      <c r="H2425">
        <v>32</v>
      </c>
      <c r="I2425">
        <v>16465</v>
      </c>
      <c r="J2425">
        <v>0</v>
      </c>
      <c r="L2425" s="2"/>
    </row>
    <row r="2426" spans="1:12" ht="15">
      <c r="A2426" s="1">
        <v>2425</v>
      </c>
      <c r="B2426" s="2">
        <v>2649</v>
      </c>
      <c r="C2426" s="5">
        <f t="shared" si="82"/>
        <v>224</v>
      </c>
      <c r="D2426" s="3">
        <v>2305854</v>
      </c>
      <c r="E2426" t="s">
        <v>1851</v>
      </c>
      <c r="F2426" t="s">
        <v>62</v>
      </c>
      <c r="G2426" t="s">
        <v>11</v>
      </c>
      <c r="H2426">
        <v>32</v>
      </c>
      <c r="I2426">
        <v>16394</v>
      </c>
      <c r="J2426">
        <v>0</v>
      </c>
      <c r="L2426" s="2"/>
    </row>
    <row r="2427" spans="1:12" ht="15">
      <c r="A2427" s="1">
        <v>2426</v>
      </c>
      <c r="B2427" s="2">
        <v>2395</v>
      </c>
      <c r="C2427" s="5">
        <f t="shared" si="82"/>
        <v>-31</v>
      </c>
      <c r="D2427" s="3">
        <v>2388842</v>
      </c>
      <c r="E2427" t="s">
        <v>1852</v>
      </c>
      <c r="F2427" t="s">
        <v>41</v>
      </c>
      <c r="G2427" t="s">
        <v>11</v>
      </c>
      <c r="H2427">
        <v>32</v>
      </c>
      <c r="I2427">
        <v>16391</v>
      </c>
      <c r="J2427">
        <v>0</v>
      </c>
      <c r="L2427" s="2"/>
    </row>
    <row r="2428" spans="1:12" ht="15">
      <c r="A2428" s="1">
        <v>2427</v>
      </c>
      <c r="B2428" s="2">
        <v>2464</v>
      </c>
      <c r="C2428" s="5">
        <f t="shared" si="82"/>
        <v>37</v>
      </c>
      <c r="D2428" s="3">
        <v>2183747</v>
      </c>
      <c r="E2428" t="s">
        <v>1853</v>
      </c>
      <c r="F2428" t="s">
        <v>23</v>
      </c>
      <c r="G2428" t="s">
        <v>11</v>
      </c>
      <c r="H2428">
        <v>32</v>
      </c>
      <c r="I2428">
        <v>16376</v>
      </c>
      <c r="J2428">
        <v>0</v>
      </c>
      <c r="L2428" s="2"/>
    </row>
    <row r="2429" spans="1:12" ht="15">
      <c r="A2429" s="1">
        <v>2428</v>
      </c>
      <c r="B2429" s="2">
        <v>2412</v>
      </c>
      <c r="C2429" s="5">
        <f t="shared" si="82"/>
        <v>-16</v>
      </c>
      <c r="D2429" s="3">
        <v>1332048</v>
      </c>
      <c r="E2429" t="s">
        <v>1854</v>
      </c>
      <c r="F2429" t="s">
        <v>54</v>
      </c>
      <c r="G2429" t="s">
        <v>11</v>
      </c>
      <c r="H2429">
        <v>32</v>
      </c>
      <c r="I2429">
        <v>16367</v>
      </c>
      <c r="J2429">
        <v>0</v>
      </c>
      <c r="L2429" s="2"/>
    </row>
    <row r="2430" spans="1:12" ht="15">
      <c r="A2430" s="1">
        <v>2429</v>
      </c>
      <c r="B2430" s="2">
        <v>3005</v>
      </c>
      <c r="C2430" s="5">
        <f t="shared" si="82"/>
        <v>576</v>
      </c>
      <c r="D2430" s="3">
        <v>2685496</v>
      </c>
      <c r="E2430" t="s">
        <v>3832</v>
      </c>
      <c r="F2430" t="s">
        <v>59</v>
      </c>
      <c r="G2430" t="s">
        <v>11</v>
      </c>
      <c r="H2430">
        <v>32</v>
      </c>
      <c r="I2430">
        <v>16353</v>
      </c>
      <c r="J2430">
        <v>0</v>
      </c>
      <c r="L2430" s="2"/>
    </row>
    <row r="2431" spans="1:12" ht="15">
      <c r="A2431" s="1">
        <v>2430</v>
      </c>
      <c r="B2431" s="2">
        <v>2498</v>
      </c>
      <c r="C2431" s="5">
        <f t="shared" si="82"/>
        <v>68</v>
      </c>
      <c r="D2431" s="3">
        <v>1207431</v>
      </c>
      <c r="E2431" t="s">
        <v>1855</v>
      </c>
      <c r="F2431" t="s">
        <v>40</v>
      </c>
      <c r="G2431" t="s">
        <v>11</v>
      </c>
      <c r="H2431">
        <v>32</v>
      </c>
      <c r="I2431">
        <v>16341</v>
      </c>
      <c r="J2431">
        <v>0</v>
      </c>
      <c r="L2431" s="2"/>
    </row>
    <row r="2432" spans="1:12" ht="15">
      <c r="A2432" s="1">
        <v>2431</v>
      </c>
      <c r="B2432" s="2">
        <v>2544</v>
      </c>
      <c r="C2432" s="5">
        <f t="shared" si="82"/>
        <v>113</v>
      </c>
      <c r="D2432" s="3">
        <v>2306357</v>
      </c>
      <c r="E2432" t="s">
        <v>4326</v>
      </c>
      <c r="F2432" t="s">
        <v>33</v>
      </c>
      <c r="G2432" t="s">
        <v>11</v>
      </c>
      <c r="H2432">
        <v>32</v>
      </c>
      <c r="I2432">
        <v>16301</v>
      </c>
      <c r="J2432">
        <v>0</v>
      </c>
      <c r="L2432" s="2"/>
    </row>
    <row r="2433" spans="1:12" ht="15">
      <c r="A2433" s="1">
        <v>2432</v>
      </c>
      <c r="B2433" s="2">
        <v>2496</v>
      </c>
      <c r="C2433" s="5">
        <f t="shared" si="82"/>
        <v>64</v>
      </c>
      <c r="D2433" s="3">
        <v>1392860</v>
      </c>
      <c r="E2433" t="s">
        <v>4105</v>
      </c>
      <c r="F2433" t="s">
        <v>39</v>
      </c>
      <c r="G2433" t="s">
        <v>11</v>
      </c>
      <c r="H2433">
        <v>32</v>
      </c>
      <c r="I2433">
        <v>16279</v>
      </c>
      <c r="J2433">
        <v>0</v>
      </c>
      <c r="L2433" s="2"/>
    </row>
    <row r="2434" spans="1:12" ht="15">
      <c r="A2434" s="1">
        <v>2433</v>
      </c>
      <c r="B2434" s="2">
        <v>2594</v>
      </c>
      <c r="C2434" s="5">
        <f t="shared" si="82"/>
        <v>161</v>
      </c>
      <c r="D2434" s="3">
        <v>1835646</v>
      </c>
      <c r="E2434" t="s">
        <v>3750</v>
      </c>
      <c r="F2434" t="s">
        <v>46</v>
      </c>
      <c r="G2434" t="s">
        <v>11</v>
      </c>
      <c r="H2434">
        <v>32</v>
      </c>
      <c r="I2434">
        <v>16273</v>
      </c>
      <c r="J2434">
        <v>0</v>
      </c>
      <c r="L2434" s="2"/>
    </row>
    <row r="2435" spans="1:12" ht="15">
      <c r="A2435" s="1">
        <v>2433</v>
      </c>
      <c r="B2435" s="2">
        <v>2701</v>
      </c>
      <c r="C2435" s="5">
        <f t="shared" si="82"/>
        <v>268</v>
      </c>
      <c r="D2435" s="3">
        <v>2270106</v>
      </c>
      <c r="E2435" t="s">
        <v>3777</v>
      </c>
      <c r="F2435" t="s">
        <v>4259</v>
      </c>
      <c r="G2435" t="s">
        <v>11</v>
      </c>
      <c r="H2435">
        <v>32</v>
      </c>
      <c r="I2435">
        <v>16273</v>
      </c>
      <c r="J2435">
        <v>0</v>
      </c>
      <c r="L2435" s="2"/>
    </row>
    <row r="2436" spans="1:12" ht="15">
      <c r="A2436" s="1">
        <v>2435</v>
      </c>
      <c r="B2436" s="2">
        <v>2441</v>
      </c>
      <c r="C2436" s="5">
        <f t="shared" si="82"/>
        <v>6</v>
      </c>
      <c r="D2436" s="3">
        <v>9854052</v>
      </c>
      <c r="E2436" t="s">
        <v>1856</v>
      </c>
      <c r="F2436" t="s">
        <v>31</v>
      </c>
      <c r="G2436" t="s">
        <v>11</v>
      </c>
      <c r="H2436">
        <v>32</v>
      </c>
      <c r="I2436">
        <v>16255</v>
      </c>
      <c r="J2436">
        <v>0</v>
      </c>
      <c r="L2436" s="2"/>
    </row>
    <row r="2437" spans="1:12" ht="15">
      <c r="A2437" s="1">
        <v>2436</v>
      </c>
      <c r="B2437" s="2">
        <v>2457</v>
      </c>
      <c r="C2437" s="5">
        <f t="shared" si="82"/>
        <v>21</v>
      </c>
      <c r="D2437" s="3">
        <v>1292789</v>
      </c>
      <c r="E2437" t="s">
        <v>1857</v>
      </c>
      <c r="F2437" t="s">
        <v>54</v>
      </c>
      <c r="G2437" t="s">
        <v>11</v>
      </c>
      <c r="H2437">
        <v>32</v>
      </c>
      <c r="I2437">
        <v>16251</v>
      </c>
      <c r="J2437">
        <v>0</v>
      </c>
      <c r="L2437" s="2"/>
    </row>
    <row r="2438" spans="1:12" ht="15">
      <c r="A2438" s="1">
        <v>2437</v>
      </c>
      <c r="B2438" s="2">
        <v>2424</v>
      </c>
      <c r="C2438" s="5">
        <f t="shared" si="82"/>
        <v>-13</v>
      </c>
      <c r="D2438" s="3">
        <v>4138203</v>
      </c>
      <c r="E2438" t="s">
        <v>1858</v>
      </c>
      <c r="F2438" t="s">
        <v>75</v>
      </c>
      <c r="G2438" t="s">
        <v>11</v>
      </c>
      <c r="H2438">
        <v>32</v>
      </c>
      <c r="I2438">
        <v>16211</v>
      </c>
      <c r="J2438">
        <v>0</v>
      </c>
      <c r="L2438" s="2"/>
    </row>
    <row r="2439" spans="1:12" ht="15">
      <c r="A2439" s="1">
        <v>2438</v>
      </c>
      <c r="B2439" s="2">
        <v>2364</v>
      </c>
      <c r="C2439" s="5">
        <f t="shared" si="82"/>
        <v>-74</v>
      </c>
      <c r="D2439" s="3">
        <v>3737915</v>
      </c>
      <c r="E2439" t="s">
        <v>1859</v>
      </c>
      <c r="F2439" t="s">
        <v>4259</v>
      </c>
      <c r="G2439" t="s">
        <v>11</v>
      </c>
      <c r="H2439">
        <v>32</v>
      </c>
      <c r="I2439">
        <v>16194</v>
      </c>
      <c r="J2439">
        <v>0</v>
      </c>
      <c r="L2439" s="2"/>
    </row>
    <row r="2440" spans="1:12" ht="15">
      <c r="A2440" s="1">
        <v>2439</v>
      </c>
      <c r="B2440" s="2">
        <v>2535</v>
      </c>
      <c r="C2440" s="5">
        <f t="shared" si="82"/>
        <v>96</v>
      </c>
      <c r="D2440" s="3">
        <v>1924051</v>
      </c>
      <c r="E2440" t="s">
        <v>1860</v>
      </c>
      <c r="F2440" t="s">
        <v>62</v>
      </c>
      <c r="G2440" t="s">
        <v>11</v>
      </c>
      <c r="H2440">
        <v>32</v>
      </c>
      <c r="I2440">
        <v>16193</v>
      </c>
      <c r="J2440">
        <v>0</v>
      </c>
      <c r="L2440" s="2"/>
    </row>
    <row r="2441" spans="1:12" ht="15">
      <c r="A2441" s="1">
        <v>2440</v>
      </c>
      <c r="B2441" s="2">
        <v>2499</v>
      </c>
      <c r="C2441" s="5">
        <f t="shared" si="82"/>
        <v>59</v>
      </c>
      <c r="D2441" s="3">
        <v>336637</v>
      </c>
      <c r="E2441" t="s">
        <v>1861</v>
      </c>
      <c r="F2441" t="s">
        <v>53</v>
      </c>
      <c r="G2441" t="s">
        <v>11</v>
      </c>
      <c r="H2441">
        <v>32</v>
      </c>
      <c r="I2441">
        <v>16169</v>
      </c>
      <c r="J2441">
        <v>0</v>
      </c>
      <c r="L2441" s="2"/>
    </row>
    <row r="2442" spans="1:12" ht="15">
      <c r="A2442" s="1">
        <v>2441</v>
      </c>
      <c r="B2442" s="2">
        <v>2634</v>
      </c>
      <c r="C2442" s="5">
        <f t="shared" si="82"/>
        <v>193</v>
      </c>
      <c r="D2442" s="3">
        <v>1996406</v>
      </c>
      <c r="E2442" t="s">
        <v>1862</v>
      </c>
      <c r="F2442" t="s">
        <v>32</v>
      </c>
      <c r="G2442" t="s">
        <v>11</v>
      </c>
      <c r="H2442">
        <v>32</v>
      </c>
      <c r="I2442">
        <v>16161</v>
      </c>
      <c r="J2442">
        <v>0</v>
      </c>
      <c r="L2442" s="2"/>
    </row>
    <row r="2443" spans="1:12" ht="15">
      <c r="A2443" s="1">
        <v>2442</v>
      </c>
      <c r="B2443" s="2">
        <v>2419</v>
      </c>
      <c r="C2443" s="5">
        <f t="shared" si="82"/>
        <v>-23</v>
      </c>
      <c r="D2443" s="3">
        <v>1366732</v>
      </c>
      <c r="E2443" t="s">
        <v>1863</v>
      </c>
      <c r="F2443" t="s">
        <v>53</v>
      </c>
      <c r="G2443" t="s">
        <v>11</v>
      </c>
      <c r="H2443">
        <v>32</v>
      </c>
      <c r="I2443">
        <v>16156</v>
      </c>
      <c r="J2443">
        <v>0</v>
      </c>
      <c r="L2443" s="2"/>
    </row>
    <row r="2444" spans="1:12" ht="15">
      <c r="A2444" s="1">
        <v>2443</v>
      </c>
      <c r="B2444" s="2">
        <v>2466</v>
      </c>
      <c r="C2444" s="5">
        <f t="shared" si="82"/>
        <v>23</v>
      </c>
      <c r="D2444" s="3">
        <v>4755677</v>
      </c>
      <c r="E2444" t="s">
        <v>3728</v>
      </c>
      <c r="F2444" t="s">
        <v>4259</v>
      </c>
      <c r="G2444" t="s">
        <v>11</v>
      </c>
      <c r="H2444">
        <v>32</v>
      </c>
      <c r="I2444">
        <v>16129</v>
      </c>
      <c r="J2444">
        <v>0</v>
      </c>
      <c r="L2444" s="2"/>
    </row>
    <row r="2445" spans="1:12" ht="15">
      <c r="A2445" s="1">
        <v>2444</v>
      </c>
      <c r="B2445" s="2">
        <v>2440</v>
      </c>
      <c r="C2445" s="5">
        <f t="shared" si="82"/>
        <v>-4</v>
      </c>
      <c r="D2445" s="3">
        <v>1579476</v>
      </c>
      <c r="E2445" t="s">
        <v>3720</v>
      </c>
      <c r="F2445" t="s">
        <v>43</v>
      </c>
      <c r="G2445" t="s">
        <v>11</v>
      </c>
      <c r="H2445">
        <v>32</v>
      </c>
      <c r="I2445">
        <v>16109</v>
      </c>
      <c r="J2445">
        <v>0</v>
      </c>
      <c r="L2445" s="2"/>
    </row>
    <row r="2446" spans="1:12" ht="15">
      <c r="A2446" s="1">
        <v>2445</v>
      </c>
      <c r="B2446" s="2">
        <v>2557</v>
      </c>
      <c r="C2446" s="5">
        <f t="shared" si="82"/>
        <v>112</v>
      </c>
      <c r="D2446" s="3">
        <v>1986697</v>
      </c>
      <c r="E2446" t="s">
        <v>3747</v>
      </c>
      <c r="F2446" t="s">
        <v>31</v>
      </c>
      <c r="G2446" t="s">
        <v>11</v>
      </c>
      <c r="H2446">
        <v>32</v>
      </c>
      <c r="I2446">
        <v>16078</v>
      </c>
      <c r="J2446">
        <v>0</v>
      </c>
      <c r="L2446" s="2"/>
    </row>
    <row r="2447" spans="1:12" ht="15">
      <c r="A2447" s="1">
        <v>2446</v>
      </c>
      <c r="B2447" s="2">
        <v>2709</v>
      </c>
      <c r="C2447" s="5">
        <f t="shared" si="82"/>
        <v>263</v>
      </c>
      <c r="D2447" s="3">
        <v>1857476</v>
      </c>
      <c r="E2447" t="s">
        <v>3779</v>
      </c>
      <c r="F2447" t="s">
        <v>41</v>
      </c>
      <c r="G2447" t="s">
        <v>11</v>
      </c>
      <c r="H2447">
        <v>32</v>
      </c>
      <c r="I2447">
        <v>16058</v>
      </c>
      <c r="J2447">
        <v>0</v>
      </c>
      <c r="L2447" s="2"/>
    </row>
    <row r="2448" spans="1:12" ht="15">
      <c r="A2448" s="1">
        <v>2447</v>
      </c>
      <c r="B2448" s="2">
        <v>2546</v>
      </c>
      <c r="C2448" s="5">
        <f t="shared" si="82"/>
        <v>99</v>
      </c>
      <c r="D2448" s="3">
        <v>1177452</v>
      </c>
      <c r="E2448" t="s">
        <v>3743</v>
      </c>
      <c r="F2448" t="s">
        <v>56</v>
      </c>
      <c r="G2448" t="s">
        <v>11</v>
      </c>
      <c r="H2448">
        <v>32</v>
      </c>
      <c r="I2448">
        <v>16018</v>
      </c>
      <c r="J2448">
        <v>0</v>
      </c>
      <c r="L2448" s="2"/>
    </row>
    <row r="2449" spans="1:12" ht="15">
      <c r="A2449" s="1">
        <v>2448</v>
      </c>
      <c r="B2449" s="2">
        <v>2373</v>
      </c>
      <c r="C2449" s="5">
        <f t="shared" si="82"/>
        <v>-75</v>
      </c>
      <c r="D2449" s="3">
        <v>1995432</v>
      </c>
      <c r="E2449" t="s">
        <v>1864</v>
      </c>
      <c r="F2449" t="s">
        <v>55</v>
      </c>
      <c r="G2449" t="s">
        <v>11</v>
      </c>
      <c r="H2449">
        <v>32</v>
      </c>
      <c r="I2449">
        <v>16004</v>
      </c>
      <c r="J2449">
        <v>0</v>
      </c>
      <c r="L2449" s="2"/>
    </row>
    <row r="2450" spans="1:12" ht="15">
      <c r="A2450" s="1">
        <v>2449</v>
      </c>
      <c r="B2450" s="2">
        <v>2766</v>
      </c>
      <c r="C2450" s="5">
        <f t="shared" si="82"/>
        <v>317</v>
      </c>
      <c r="D2450" s="3">
        <v>2365486</v>
      </c>
      <c r="E2450" t="s">
        <v>1865</v>
      </c>
      <c r="F2450" t="s">
        <v>53</v>
      </c>
      <c r="G2450" t="s">
        <v>11</v>
      </c>
      <c r="H2450">
        <v>32</v>
      </c>
      <c r="I2450">
        <v>15988</v>
      </c>
      <c r="J2450">
        <v>0</v>
      </c>
      <c r="L2450" s="2"/>
    </row>
    <row r="2451" spans="1:12" ht="15">
      <c r="A2451" s="1">
        <v>2450</v>
      </c>
      <c r="B2451" s="2">
        <v>2400</v>
      </c>
      <c r="C2451" s="5">
        <f t="shared" si="82"/>
        <v>-50</v>
      </c>
      <c r="D2451" s="3">
        <v>1381194</v>
      </c>
      <c r="E2451" t="s">
        <v>1866</v>
      </c>
      <c r="F2451" t="s">
        <v>39</v>
      </c>
      <c r="G2451" t="s">
        <v>11</v>
      </c>
      <c r="H2451">
        <v>32</v>
      </c>
      <c r="I2451">
        <v>15980</v>
      </c>
      <c r="J2451">
        <v>0</v>
      </c>
      <c r="L2451" s="2"/>
    </row>
    <row r="2452" spans="1:12" ht="15">
      <c r="A2452" s="1">
        <v>2451</v>
      </c>
      <c r="B2452" s="2">
        <v>2465</v>
      </c>
      <c r="C2452" s="5">
        <f t="shared" si="82"/>
        <v>14</v>
      </c>
      <c r="D2452" s="3">
        <v>1866196</v>
      </c>
      <c r="E2452" t="s">
        <v>1867</v>
      </c>
      <c r="F2452" t="s">
        <v>71</v>
      </c>
      <c r="G2452" t="s">
        <v>11</v>
      </c>
      <c r="H2452">
        <v>32</v>
      </c>
      <c r="I2452">
        <v>15977</v>
      </c>
      <c r="J2452">
        <v>0</v>
      </c>
      <c r="L2452" s="2"/>
    </row>
    <row r="2453" spans="1:12" ht="15">
      <c r="A2453" s="1">
        <v>2452</v>
      </c>
      <c r="B2453" s="2">
        <v>2379</v>
      </c>
      <c r="C2453" s="5">
        <f t="shared" si="82"/>
        <v>-73</v>
      </c>
      <c r="D2453" s="3">
        <v>1166447</v>
      </c>
      <c r="E2453" t="s">
        <v>1868</v>
      </c>
      <c r="F2453" t="s">
        <v>62</v>
      </c>
      <c r="G2453" t="s">
        <v>11</v>
      </c>
      <c r="H2453">
        <v>32</v>
      </c>
      <c r="I2453">
        <v>15954</v>
      </c>
      <c r="J2453">
        <v>0</v>
      </c>
      <c r="L2453" s="2"/>
    </row>
    <row r="2454" spans="1:12" ht="15">
      <c r="A2454" s="1">
        <v>2453</v>
      </c>
      <c r="B2454" s="2">
        <v>2475</v>
      </c>
      <c r="C2454" s="5">
        <f t="shared" si="82"/>
        <v>22</v>
      </c>
      <c r="D2454" s="3">
        <v>4141983</v>
      </c>
      <c r="E2454" t="s">
        <v>1869</v>
      </c>
      <c r="F2454" t="s">
        <v>66</v>
      </c>
      <c r="G2454" t="s">
        <v>11</v>
      </c>
      <c r="H2454">
        <v>32</v>
      </c>
      <c r="I2454">
        <v>15921</v>
      </c>
      <c r="J2454">
        <v>0</v>
      </c>
      <c r="L2454" s="2"/>
    </row>
    <row r="2455" spans="1:12" ht="15">
      <c r="A2455" s="1">
        <v>2454</v>
      </c>
      <c r="B2455" s="2">
        <v>2505</v>
      </c>
      <c r="C2455" s="5">
        <f t="shared" si="82"/>
        <v>51</v>
      </c>
      <c r="D2455" s="3">
        <v>1114149</v>
      </c>
      <c r="E2455" t="s">
        <v>1870</v>
      </c>
      <c r="F2455" t="s">
        <v>4259</v>
      </c>
      <c r="G2455" t="s">
        <v>11</v>
      </c>
      <c r="H2455">
        <v>32</v>
      </c>
      <c r="I2455">
        <v>15915</v>
      </c>
      <c r="J2455">
        <v>0</v>
      </c>
      <c r="L2455" s="2"/>
    </row>
    <row r="2456" spans="1:12" ht="15">
      <c r="A2456" s="1">
        <v>2455</v>
      </c>
      <c r="B2456" s="2">
        <v>2537</v>
      </c>
      <c r="C2456" s="5">
        <f t="shared" si="82"/>
        <v>82</v>
      </c>
      <c r="D2456" s="3">
        <v>1967639</v>
      </c>
      <c r="E2456" t="s">
        <v>1871</v>
      </c>
      <c r="F2456" t="s">
        <v>63</v>
      </c>
      <c r="G2456" t="s">
        <v>11</v>
      </c>
      <c r="H2456">
        <v>32</v>
      </c>
      <c r="I2456">
        <v>15844</v>
      </c>
      <c r="J2456">
        <v>0</v>
      </c>
      <c r="L2456" s="2"/>
    </row>
    <row r="2457" spans="1:12" ht="15">
      <c r="A2457" s="1">
        <v>2456</v>
      </c>
      <c r="B2457" s="2">
        <v>2382</v>
      </c>
      <c r="C2457" s="5">
        <f t="shared" si="82"/>
        <v>-74</v>
      </c>
      <c r="D2457" s="3">
        <v>1713719</v>
      </c>
      <c r="E2457" t="s">
        <v>1872</v>
      </c>
      <c r="F2457" t="s">
        <v>72</v>
      </c>
      <c r="G2457" t="s">
        <v>11</v>
      </c>
      <c r="H2457">
        <v>32</v>
      </c>
      <c r="I2457">
        <v>15842</v>
      </c>
      <c r="J2457">
        <v>0</v>
      </c>
      <c r="L2457" s="2"/>
    </row>
    <row r="2458" spans="1:12" ht="15">
      <c r="A2458" s="1">
        <v>2456</v>
      </c>
      <c r="B2458" s="6" t="s">
        <v>4365</v>
      </c>
      <c r="C2458" s="5" t="s">
        <v>4366</v>
      </c>
      <c r="D2458" s="3">
        <v>1043273</v>
      </c>
      <c r="E2458" t="s">
        <v>1873</v>
      </c>
      <c r="F2458" t="s">
        <v>75</v>
      </c>
      <c r="G2458" t="s">
        <v>11</v>
      </c>
      <c r="H2458">
        <v>32</v>
      </c>
      <c r="I2458">
        <v>15842</v>
      </c>
      <c r="J2458">
        <v>0</v>
      </c>
      <c r="L2458" s="2"/>
    </row>
    <row r="2459" spans="1:12" ht="15">
      <c r="A2459" s="1">
        <v>2458</v>
      </c>
      <c r="B2459" s="2">
        <v>3189</v>
      </c>
      <c r="C2459" s="5">
        <f aca="true" t="shared" si="83" ref="C2459:C2468">B2459-A2459</f>
        <v>731</v>
      </c>
      <c r="D2459" s="3">
        <v>2721571</v>
      </c>
      <c r="E2459" t="s">
        <v>1874</v>
      </c>
      <c r="F2459" t="s">
        <v>72</v>
      </c>
      <c r="G2459" t="s">
        <v>11</v>
      </c>
      <c r="H2459">
        <v>32</v>
      </c>
      <c r="I2459">
        <v>15823</v>
      </c>
      <c r="J2459">
        <v>0</v>
      </c>
      <c r="L2459" s="2"/>
    </row>
    <row r="2460" spans="1:12" ht="15">
      <c r="A2460" s="1">
        <v>2459</v>
      </c>
      <c r="B2460" s="2">
        <v>2533</v>
      </c>
      <c r="C2460" s="5">
        <f t="shared" si="83"/>
        <v>74</v>
      </c>
      <c r="D2460" s="3">
        <v>1082990</v>
      </c>
      <c r="E2460" t="s">
        <v>1875</v>
      </c>
      <c r="F2460" t="s">
        <v>53</v>
      </c>
      <c r="G2460" t="s">
        <v>11</v>
      </c>
      <c r="H2460">
        <v>32</v>
      </c>
      <c r="I2460">
        <v>15821</v>
      </c>
      <c r="J2460">
        <v>0</v>
      </c>
      <c r="L2460" s="2"/>
    </row>
    <row r="2461" spans="1:12" ht="15">
      <c r="A2461" s="1">
        <v>2460</v>
      </c>
      <c r="B2461" s="2">
        <v>2390</v>
      </c>
      <c r="C2461" s="5">
        <f t="shared" si="83"/>
        <v>-70</v>
      </c>
      <c r="D2461" s="3">
        <v>191677</v>
      </c>
      <c r="E2461" t="s">
        <v>1876</v>
      </c>
      <c r="F2461" t="s">
        <v>51</v>
      </c>
      <c r="G2461" t="s">
        <v>11</v>
      </c>
      <c r="H2461">
        <v>32</v>
      </c>
      <c r="I2461">
        <v>15820</v>
      </c>
      <c r="J2461">
        <v>0</v>
      </c>
      <c r="L2461" s="2"/>
    </row>
    <row r="2462" spans="1:12" ht="15">
      <c r="A2462" s="1">
        <v>2461</v>
      </c>
      <c r="B2462" s="2">
        <v>2448</v>
      </c>
      <c r="C2462" s="5">
        <f t="shared" si="83"/>
        <v>-13</v>
      </c>
      <c r="D2462" s="3">
        <v>2095257</v>
      </c>
      <c r="E2462" t="s">
        <v>1877</v>
      </c>
      <c r="F2462" t="s">
        <v>35</v>
      </c>
      <c r="G2462" t="s">
        <v>11</v>
      </c>
      <c r="H2462">
        <v>32</v>
      </c>
      <c r="I2462">
        <v>15819</v>
      </c>
      <c r="J2462">
        <v>0</v>
      </c>
      <c r="L2462" s="2"/>
    </row>
    <row r="2463" spans="1:12" ht="15">
      <c r="A2463" s="1">
        <v>2462</v>
      </c>
      <c r="B2463" s="2">
        <v>2490</v>
      </c>
      <c r="C2463" s="5">
        <f t="shared" si="83"/>
        <v>28</v>
      </c>
      <c r="D2463" s="3">
        <v>1926718</v>
      </c>
      <c r="E2463" t="s">
        <v>1878</v>
      </c>
      <c r="F2463" t="s">
        <v>48</v>
      </c>
      <c r="G2463" t="s">
        <v>11</v>
      </c>
      <c r="H2463">
        <v>32</v>
      </c>
      <c r="I2463">
        <v>15784</v>
      </c>
      <c r="J2463">
        <v>0</v>
      </c>
      <c r="L2463" s="2"/>
    </row>
    <row r="2464" spans="1:12" ht="15">
      <c r="A2464" s="1">
        <v>2463</v>
      </c>
      <c r="B2464" s="2">
        <v>2512</v>
      </c>
      <c r="C2464" s="5">
        <f t="shared" si="83"/>
        <v>49</v>
      </c>
      <c r="D2464" s="3">
        <v>1572686</v>
      </c>
      <c r="E2464" t="s">
        <v>1879</v>
      </c>
      <c r="F2464" t="s">
        <v>4259</v>
      </c>
      <c r="G2464" t="s">
        <v>11</v>
      </c>
      <c r="H2464">
        <v>32</v>
      </c>
      <c r="I2464">
        <v>15763</v>
      </c>
      <c r="J2464">
        <v>0</v>
      </c>
      <c r="L2464" s="2"/>
    </row>
    <row r="2465" spans="1:12" ht="15">
      <c r="A2465" s="1">
        <v>2464</v>
      </c>
      <c r="B2465" s="2">
        <v>2392</v>
      </c>
      <c r="C2465" s="5">
        <f t="shared" si="83"/>
        <v>-72</v>
      </c>
      <c r="D2465" s="3">
        <v>1122093</v>
      </c>
      <c r="E2465" t="s">
        <v>4103</v>
      </c>
      <c r="F2465" t="s">
        <v>64</v>
      </c>
      <c r="G2465" t="s">
        <v>11</v>
      </c>
      <c r="H2465">
        <v>32</v>
      </c>
      <c r="I2465">
        <v>15745</v>
      </c>
      <c r="J2465">
        <v>1</v>
      </c>
      <c r="L2465" s="2"/>
    </row>
    <row r="2466" spans="1:12" ht="15">
      <c r="A2466" s="1">
        <v>2465</v>
      </c>
      <c r="B2466" s="2">
        <v>2588</v>
      </c>
      <c r="C2466" s="5">
        <f t="shared" si="83"/>
        <v>123</v>
      </c>
      <c r="D2466" s="3">
        <v>1912931</v>
      </c>
      <c r="E2466" t="s">
        <v>1880</v>
      </c>
      <c r="F2466" t="s">
        <v>59</v>
      </c>
      <c r="G2466" t="s">
        <v>11</v>
      </c>
      <c r="H2466">
        <v>32</v>
      </c>
      <c r="I2466">
        <v>15743</v>
      </c>
      <c r="J2466">
        <v>0</v>
      </c>
      <c r="L2466" s="2"/>
    </row>
    <row r="2467" spans="1:12" ht="15">
      <c r="A2467" s="1">
        <v>2466</v>
      </c>
      <c r="B2467" s="2">
        <v>2391</v>
      </c>
      <c r="C2467" s="5">
        <f t="shared" si="83"/>
        <v>-75</v>
      </c>
      <c r="D2467" s="3">
        <v>640153</v>
      </c>
      <c r="E2467" t="s">
        <v>1881</v>
      </c>
      <c r="F2467" t="s">
        <v>64</v>
      </c>
      <c r="G2467" t="s">
        <v>11</v>
      </c>
      <c r="H2467">
        <v>32</v>
      </c>
      <c r="I2467">
        <v>15712</v>
      </c>
      <c r="J2467">
        <v>0</v>
      </c>
      <c r="L2467" s="2"/>
    </row>
    <row r="2468" spans="1:12" ht="15">
      <c r="A2468" s="1">
        <v>2467</v>
      </c>
      <c r="B2468" s="2">
        <v>2446</v>
      </c>
      <c r="C2468" s="5">
        <f t="shared" si="83"/>
        <v>-21</v>
      </c>
      <c r="D2468" s="3">
        <v>3077650</v>
      </c>
      <c r="E2468" t="s">
        <v>1882</v>
      </c>
      <c r="F2468" t="s">
        <v>62</v>
      </c>
      <c r="G2468" t="s">
        <v>11</v>
      </c>
      <c r="H2468">
        <v>32</v>
      </c>
      <c r="I2468">
        <v>15692</v>
      </c>
      <c r="J2468">
        <v>0</v>
      </c>
      <c r="L2468" s="2"/>
    </row>
    <row r="2469" spans="1:12" ht="15">
      <c r="A2469" s="1">
        <v>2468</v>
      </c>
      <c r="B2469" s="6" t="s">
        <v>4365</v>
      </c>
      <c r="C2469" s="5" t="s">
        <v>4366</v>
      </c>
      <c r="D2469" s="3">
        <v>2063907</v>
      </c>
      <c r="E2469" t="s">
        <v>1883</v>
      </c>
      <c r="F2469" t="s">
        <v>42</v>
      </c>
      <c r="G2469" t="s">
        <v>11</v>
      </c>
      <c r="H2469">
        <v>32</v>
      </c>
      <c r="I2469">
        <v>15678</v>
      </c>
      <c r="J2469">
        <v>4</v>
      </c>
      <c r="L2469" s="2"/>
    </row>
    <row r="2470" spans="1:12" ht="15">
      <c r="A2470" s="1">
        <v>2469</v>
      </c>
      <c r="B2470" s="2">
        <v>2565</v>
      </c>
      <c r="C2470" s="5">
        <f>B2470-A2470</f>
        <v>96</v>
      </c>
      <c r="D2470" s="3">
        <v>1580556</v>
      </c>
      <c r="E2470" t="s">
        <v>1884</v>
      </c>
      <c r="F2470" t="s">
        <v>62</v>
      </c>
      <c r="G2470" t="s">
        <v>11</v>
      </c>
      <c r="H2470">
        <v>32</v>
      </c>
      <c r="I2470">
        <v>15661</v>
      </c>
      <c r="J2470">
        <v>0</v>
      </c>
      <c r="L2470" s="2"/>
    </row>
    <row r="2471" spans="1:12" ht="15">
      <c r="A2471" s="1">
        <v>2470</v>
      </c>
      <c r="B2471" s="2">
        <v>4070</v>
      </c>
      <c r="C2471" s="5">
        <f>B2471-A2471</f>
        <v>1600</v>
      </c>
      <c r="D2471" s="3">
        <v>2769349</v>
      </c>
      <c r="E2471" t="s">
        <v>4025</v>
      </c>
      <c r="F2471" t="s">
        <v>39</v>
      </c>
      <c r="G2471" t="s">
        <v>11</v>
      </c>
      <c r="H2471">
        <v>32</v>
      </c>
      <c r="I2471">
        <v>15656</v>
      </c>
      <c r="J2471">
        <v>0</v>
      </c>
      <c r="L2471" s="2"/>
    </row>
    <row r="2472" spans="1:12" ht="15">
      <c r="A2472" s="1">
        <v>2471</v>
      </c>
      <c r="B2472" s="6" t="s">
        <v>4365</v>
      </c>
      <c r="C2472" s="5" t="s">
        <v>4366</v>
      </c>
      <c r="D2472" s="3">
        <v>3070406</v>
      </c>
      <c r="E2472" t="s">
        <v>1885</v>
      </c>
      <c r="F2472" t="s">
        <v>33</v>
      </c>
      <c r="G2472" t="s">
        <v>11</v>
      </c>
      <c r="H2472">
        <v>32</v>
      </c>
      <c r="I2472">
        <v>15648</v>
      </c>
      <c r="J2472">
        <v>0</v>
      </c>
      <c r="L2472" s="2"/>
    </row>
    <row r="2473" spans="1:12" ht="15">
      <c r="A2473" s="1">
        <v>2472</v>
      </c>
      <c r="B2473" s="2">
        <v>2555</v>
      </c>
      <c r="C2473" s="5">
        <f aca="true" t="shared" si="84" ref="C2473:C2520">B2473-A2473</f>
        <v>83</v>
      </c>
      <c r="D2473" s="3">
        <v>535172</v>
      </c>
      <c r="E2473" t="s">
        <v>3746</v>
      </c>
      <c r="F2473" t="s">
        <v>75</v>
      </c>
      <c r="G2473" t="s">
        <v>11</v>
      </c>
      <c r="H2473">
        <v>32</v>
      </c>
      <c r="I2473">
        <v>15619</v>
      </c>
      <c r="J2473">
        <v>0</v>
      </c>
      <c r="L2473" s="2"/>
    </row>
    <row r="2474" spans="1:12" ht="15">
      <c r="A2474" s="1">
        <v>2473</v>
      </c>
      <c r="B2474" s="2">
        <v>2576</v>
      </c>
      <c r="C2474" s="5">
        <f t="shared" si="84"/>
        <v>103</v>
      </c>
      <c r="D2474" s="3">
        <v>1996745</v>
      </c>
      <c r="E2474" t="s">
        <v>1886</v>
      </c>
      <c r="F2474" t="s">
        <v>52</v>
      </c>
      <c r="G2474" t="s">
        <v>11</v>
      </c>
      <c r="H2474">
        <v>32</v>
      </c>
      <c r="I2474">
        <v>15600</v>
      </c>
      <c r="J2474">
        <v>0</v>
      </c>
      <c r="L2474" s="2"/>
    </row>
    <row r="2475" spans="1:12" ht="15">
      <c r="A2475" s="1">
        <v>2474</v>
      </c>
      <c r="B2475" s="2">
        <v>2534</v>
      </c>
      <c r="C2475" s="5">
        <f t="shared" si="84"/>
        <v>60</v>
      </c>
      <c r="D2475" s="3">
        <v>2383735</v>
      </c>
      <c r="E2475" t="s">
        <v>1887</v>
      </c>
      <c r="F2475" t="s">
        <v>36</v>
      </c>
      <c r="G2475" t="s">
        <v>11</v>
      </c>
      <c r="H2475">
        <v>32</v>
      </c>
      <c r="I2475">
        <v>15590</v>
      </c>
      <c r="J2475">
        <v>0</v>
      </c>
      <c r="L2475" s="2"/>
    </row>
    <row r="2476" spans="1:12" ht="15">
      <c r="A2476" s="1">
        <v>2475</v>
      </c>
      <c r="B2476" s="2">
        <v>2607</v>
      </c>
      <c r="C2476" s="5">
        <f t="shared" si="84"/>
        <v>132</v>
      </c>
      <c r="D2476" s="3">
        <v>1207580</v>
      </c>
      <c r="E2476" t="s">
        <v>1888</v>
      </c>
      <c r="F2476" t="s">
        <v>63</v>
      </c>
      <c r="G2476" t="s">
        <v>11</v>
      </c>
      <c r="H2476">
        <v>32</v>
      </c>
      <c r="I2476">
        <v>15572</v>
      </c>
      <c r="J2476">
        <v>0</v>
      </c>
      <c r="L2476" s="2"/>
    </row>
    <row r="2477" spans="1:12" ht="15">
      <c r="A2477" s="1">
        <v>2476</v>
      </c>
      <c r="B2477" s="2">
        <v>2462</v>
      </c>
      <c r="C2477" s="5">
        <f t="shared" si="84"/>
        <v>-14</v>
      </c>
      <c r="D2477" s="3">
        <v>4141868</v>
      </c>
      <c r="E2477" t="s">
        <v>3727</v>
      </c>
      <c r="F2477" t="s">
        <v>32</v>
      </c>
      <c r="G2477" t="s">
        <v>11</v>
      </c>
      <c r="H2477">
        <v>32</v>
      </c>
      <c r="I2477">
        <v>15540</v>
      </c>
      <c r="J2477">
        <v>0</v>
      </c>
      <c r="L2477" s="2"/>
    </row>
    <row r="2478" spans="1:12" ht="15">
      <c r="A2478" s="1">
        <v>2477</v>
      </c>
      <c r="B2478" s="2">
        <v>2743</v>
      </c>
      <c r="C2478" s="5">
        <f t="shared" si="84"/>
        <v>266</v>
      </c>
      <c r="D2478" s="3">
        <v>9825665</v>
      </c>
      <c r="E2478" t="s">
        <v>1889</v>
      </c>
      <c r="F2478" t="s">
        <v>33</v>
      </c>
      <c r="G2478" t="s">
        <v>11</v>
      </c>
      <c r="H2478">
        <v>32</v>
      </c>
      <c r="I2478">
        <v>15534</v>
      </c>
      <c r="J2478">
        <v>0</v>
      </c>
      <c r="L2478" s="2"/>
    </row>
    <row r="2479" spans="1:12" ht="15">
      <c r="A2479" s="1">
        <v>2478</v>
      </c>
      <c r="B2479" s="2">
        <v>2427</v>
      </c>
      <c r="C2479" s="5">
        <f t="shared" si="84"/>
        <v>-51</v>
      </c>
      <c r="D2479" s="3">
        <v>1899006</v>
      </c>
      <c r="E2479" t="s">
        <v>1890</v>
      </c>
      <c r="F2479" t="s">
        <v>54</v>
      </c>
      <c r="G2479" t="s">
        <v>11</v>
      </c>
      <c r="H2479">
        <v>32</v>
      </c>
      <c r="I2479">
        <v>15527</v>
      </c>
      <c r="J2479">
        <v>0</v>
      </c>
      <c r="L2479" s="2"/>
    </row>
    <row r="2480" spans="1:12" ht="15">
      <c r="A2480" s="1">
        <v>2479</v>
      </c>
      <c r="B2480" s="2">
        <v>2410</v>
      </c>
      <c r="C2480" s="5">
        <f t="shared" si="84"/>
        <v>-69</v>
      </c>
      <c r="D2480" s="3">
        <v>1126722</v>
      </c>
      <c r="E2480" t="s">
        <v>1891</v>
      </c>
      <c r="F2480" t="s">
        <v>56</v>
      </c>
      <c r="G2480" t="s">
        <v>11</v>
      </c>
      <c r="H2480">
        <v>32</v>
      </c>
      <c r="I2480">
        <v>15520</v>
      </c>
      <c r="J2480">
        <v>0</v>
      </c>
      <c r="L2480" s="2"/>
    </row>
    <row r="2481" spans="1:12" ht="15">
      <c r="A2481" s="1">
        <v>2479</v>
      </c>
      <c r="B2481" s="2">
        <v>2623</v>
      </c>
      <c r="C2481" s="5">
        <f t="shared" si="84"/>
        <v>144</v>
      </c>
      <c r="D2481" s="3">
        <v>2283919</v>
      </c>
      <c r="E2481" t="s">
        <v>3756</v>
      </c>
      <c r="F2481" t="s">
        <v>56</v>
      </c>
      <c r="G2481" t="s">
        <v>11</v>
      </c>
      <c r="H2481">
        <v>32</v>
      </c>
      <c r="I2481">
        <v>15520</v>
      </c>
      <c r="J2481">
        <v>0</v>
      </c>
      <c r="L2481" s="2"/>
    </row>
    <row r="2482" spans="1:12" ht="15">
      <c r="A2482" s="1">
        <v>2481</v>
      </c>
      <c r="B2482" s="2">
        <v>2399</v>
      </c>
      <c r="C2482" s="5">
        <f t="shared" si="84"/>
        <v>-82</v>
      </c>
      <c r="D2482" s="3">
        <v>623141</v>
      </c>
      <c r="E2482" t="s">
        <v>4250</v>
      </c>
      <c r="F2482" t="s">
        <v>40</v>
      </c>
      <c r="G2482" t="s">
        <v>11</v>
      </c>
      <c r="H2482">
        <v>32</v>
      </c>
      <c r="I2482">
        <v>15504</v>
      </c>
      <c r="J2482">
        <v>0</v>
      </c>
      <c r="L2482" s="2"/>
    </row>
    <row r="2483" spans="1:12" ht="15">
      <c r="A2483" s="1">
        <v>2482</v>
      </c>
      <c r="B2483" s="2">
        <v>2477</v>
      </c>
      <c r="C2483" s="5">
        <f t="shared" si="84"/>
        <v>-5</v>
      </c>
      <c r="D2483" s="3">
        <v>1183714</v>
      </c>
      <c r="E2483" t="s">
        <v>4242</v>
      </c>
      <c r="F2483" t="s">
        <v>59</v>
      </c>
      <c r="G2483" t="s">
        <v>11</v>
      </c>
      <c r="H2483">
        <v>32</v>
      </c>
      <c r="I2483">
        <v>15466</v>
      </c>
      <c r="J2483">
        <v>0</v>
      </c>
      <c r="L2483" s="2"/>
    </row>
    <row r="2484" spans="1:12" ht="15">
      <c r="A2484" s="1">
        <v>2483</v>
      </c>
      <c r="B2484" s="2">
        <v>2752</v>
      </c>
      <c r="C2484" s="5">
        <f t="shared" si="84"/>
        <v>269</v>
      </c>
      <c r="D2484" s="3">
        <v>9852741</v>
      </c>
      <c r="E2484" t="s">
        <v>3789</v>
      </c>
      <c r="F2484" t="s">
        <v>64</v>
      </c>
      <c r="G2484" t="s">
        <v>11</v>
      </c>
      <c r="H2484">
        <v>32</v>
      </c>
      <c r="I2484">
        <v>15435</v>
      </c>
      <c r="J2484">
        <v>0</v>
      </c>
      <c r="L2484" s="2"/>
    </row>
    <row r="2485" spans="1:12" ht="15">
      <c r="A2485" s="1">
        <v>2484</v>
      </c>
      <c r="B2485" s="2">
        <v>2493</v>
      </c>
      <c r="C2485" s="5">
        <f t="shared" si="84"/>
        <v>9</v>
      </c>
      <c r="D2485" s="3">
        <v>1795668</v>
      </c>
      <c r="E2485" t="s">
        <v>1892</v>
      </c>
      <c r="F2485" t="s">
        <v>71</v>
      </c>
      <c r="G2485" t="s">
        <v>11</v>
      </c>
      <c r="H2485">
        <v>32</v>
      </c>
      <c r="I2485">
        <v>15430</v>
      </c>
      <c r="J2485">
        <v>0</v>
      </c>
      <c r="L2485" s="2"/>
    </row>
    <row r="2486" spans="1:12" ht="15">
      <c r="A2486" s="1">
        <v>2485</v>
      </c>
      <c r="B2486" s="2">
        <v>2991</v>
      </c>
      <c r="C2486" s="5">
        <f t="shared" si="84"/>
        <v>506</v>
      </c>
      <c r="D2486" s="3">
        <v>2715441</v>
      </c>
      <c r="E2486" t="s">
        <v>1893</v>
      </c>
      <c r="F2486" t="s">
        <v>39</v>
      </c>
      <c r="G2486" t="s">
        <v>11</v>
      </c>
      <c r="H2486">
        <v>32</v>
      </c>
      <c r="I2486">
        <v>15425</v>
      </c>
      <c r="J2486">
        <v>0</v>
      </c>
      <c r="L2486" s="2"/>
    </row>
    <row r="2487" spans="1:12" ht="15">
      <c r="A2487" s="1">
        <v>2486</v>
      </c>
      <c r="B2487" s="2">
        <v>2467</v>
      </c>
      <c r="C2487" s="5">
        <f t="shared" si="84"/>
        <v>-19</v>
      </c>
      <c r="D2487" s="3">
        <v>754516</v>
      </c>
      <c r="E2487" t="s">
        <v>1894</v>
      </c>
      <c r="F2487" t="s">
        <v>4259</v>
      </c>
      <c r="G2487" t="s">
        <v>11</v>
      </c>
      <c r="H2487">
        <v>32</v>
      </c>
      <c r="I2487">
        <v>15415</v>
      </c>
      <c r="J2487">
        <v>0</v>
      </c>
      <c r="L2487" s="2"/>
    </row>
    <row r="2488" spans="1:12" ht="15">
      <c r="A2488" s="1">
        <v>2487</v>
      </c>
      <c r="B2488" s="2">
        <v>2486</v>
      </c>
      <c r="C2488" s="5">
        <f t="shared" si="84"/>
        <v>-1</v>
      </c>
      <c r="D2488" s="3">
        <v>2071893</v>
      </c>
      <c r="E2488" t="s">
        <v>1895</v>
      </c>
      <c r="F2488" t="s">
        <v>69</v>
      </c>
      <c r="G2488" t="s">
        <v>11</v>
      </c>
      <c r="H2488">
        <v>32</v>
      </c>
      <c r="I2488">
        <v>15410</v>
      </c>
      <c r="J2488">
        <v>0</v>
      </c>
      <c r="L2488" s="2"/>
    </row>
    <row r="2489" spans="1:12" ht="15">
      <c r="A2489" s="1">
        <v>2488</v>
      </c>
      <c r="B2489" s="2">
        <v>2587</v>
      </c>
      <c r="C2489" s="5">
        <f t="shared" si="84"/>
        <v>99</v>
      </c>
      <c r="D2489" s="3">
        <v>1986704</v>
      </c>
      <c r="E2489" t="s">
        <v>1896</v>
      </c>
      <c r="F2489" t="s">
        <v>31</v>
      </c>
      <c r="G2489" t="s">
        <v>11</v>
      </c>
      <c r="H2489">
        <v>32</v>
      </c>
      <c r="I2489">
        <v>15409</v>
      </c>
      <c r="J2489">
        <v>0</v>
      </c>
      <c r="L2489" s="2"/>
    </row>
    <row r="2490" spans="1:12" ht="15">
      <c r="A2490" s="1">
        <v>2489</v>
      </c>
      <c r="B2490" s="2">
        <v>2455</v>
      </c>
      <c r="C2490" s="5">
        <f t="shared" si="84"/>
        <v>-34</v>
      </c>
      <c r="D2490" s="3">
        <v>1916404</v>
      </c>
      <c r="E2490" t="s">
        <v>1897</v>
      </c>
      <c r="F2490" t="s">
        <v>41</v>
      </c>
      <c r="G2490" t="s">
        <v>11</v>
      </c>
      <c r="H2490">
        <v>32</v>
      </c>
      <c r="I2490">
        <v>15407</v>
      </c>
      <c r="J2490">
        <v>0</v>
      </c>
      <c r="L2490" s="2"/>
    </row>
    <row r="2491" spans="1:12" ht="15">
      <c r="A2491" s="1">
        <v>2490</v>
      </c>
      <c r="B2491" s="2">
        <v>2547</v>
      </c>
      <c r="C2491" s="5">
        <f t="shared" si="84"/>
        <v>57</v>
      </c>
      <c r="D2491" s="3">
        <v>1124338</v>
      </c>
      <c r="E2491" t="s">
        <v>3744</v>
      </c>
      <c r="F2491" t="s">
        <v>70</v>
      </c>
      <c r="G2491" t="s">
        <v>11</v>
      </c>
      <c r="H2491">
        <v>32</v>
      </c>
      <c r="I2491">
        <v>15401</v>
      </c>
      <c r="J2491">
        <v>0</v>
      </c>
      <c r="L2491" s="2"/>
    </row>
    <row r="2492" spans="1:12" ht="15">
      <c r="A2492" s="1">
        <v>2491</v>
      </c>
      <c r="B2492" s="2">
        <v>2646</v>
      </c>
      <c r="C2492" s="5">
        <f t="shared" si="84"/>
        <v>155</v>
      </c>
      <c r="D2492" s="3">
        <v>1753799</v>
      </c>
      <c r="E2492" t="s">
        <v>3765</v>
      </c>
      <c r="F2492" t="s">
        <v>58</v>
      </c>
      <c r="G2492" t="s">
        <v>11</v>
      </c>
      <c r="H2492">
        <v>32</v>
      </c>
      <c r="I2492">
        <v>15375</v>
      </c>
      <c r="J2492">
        <v>0</v>
      </c>
      <c r="L2492" s="2"/>
    </row>
    <row r="2493" spans="1:12" ht="15">
      <c r="A2493" s="1">
        <v>2492</v>
      </c>
      <c r="B2493" s="2">
        <v>2514</v>
      </c>
      <c r="C2493" s="5">
        <f t="shared" si="84"/>
        <v>22</v>
      </c>
      <c r="D2493" s="3">
        <v>1345570</v>
      </c>
      <c r="E2493" t="s">
        <v>3736</v>
      </c>
      <c r="F2493" t="s">
        <v>51</v>
      </c>
      <c r="G2493" t="s">
        <v>11</v>
      </c>
      <c r="H2493">
        <v>32</v>
      </c>
      <c r="I2493">
        <v>15365</v>
      </c>
      <c r="J2493">
        <v>0</v>
      </c>
      <c r="L2493" s="2"/>
    </row>
    <row r="2494" spans="1:12" ht="15">
      <c r="A2494" s="1">
        <v>2493</v>
      </c>
      <c r="B2494" s="2">
        <v>2478</v>
      </c>
      <c r="C2494" s="5">
        <f t="shared" si="84"/>
        <v>-15</v>
      </c>
      <c r="D2494" s="3">
        <v>1092577</v>
      </c>
      <c r="E2494" t="s">
        <v>1898</v>
      </c>
      <c r="F2494" t="s">
        <v>31</v>
      </c>
      <c r="G2494" t="s">
        <v>11</v>
      </c>
      <c r="H2494">
        <v>32</v>
      </c>
      <c r="I2494">
        <v>15332</v>
      </c>
      <c r="J2494">
        <v>0</v>
      </c>
      <c r="L2494" s="2"/>
    </row>
    <row r="2495" spans="1:12" ht="15">
      <c r="A2495" s="1">
        <v>2494</v>
      </c>
      <c r="B2495" s="2">
        <v>2528</v>
      </c>
      <c r="C2495" s="5">
        <f t="shared" si="84"/>
        <v>34</v>
      </c>
      <c r="D2495" s="3">
        <v>1034850</v>
      </c>
      <c r="E2495" t="s">
        <v>3739</v>
      </c>
      <c r="F2495" t="s">
        <v>47</v>
      </c>
      <c r="G2495" t="s">
        <v>11</v>
      </c>
      <c r="H2495">
        <v>32</v>
      </c>
      <c r="I2495">
        <v>15290</v>
      </c>
      <c r="J2495">
        <v>0</v>
      </c>
      <c r="L2495" s="2"/>
    </row>
    <row r="2496" spans="1:12" ht="15">
      <c r="A2496" s="1">
        <v>2495</v>
      </c>
      <c r="B2496" s="2">
        <v>2475</v>
      </c>
      <c r="C2496" s="5">
        <f t="shared" si="84"/>
        <v>-20</v>
      </c>
      <c r="D2496" s="3">
        <v>1381201</v>
      </c>
      <c r="E2496" t="s">
        <v>1899</v>
      </c>
      <c r="F2496" t="s">
        <v>39</v>
      </c>
      <c r="G2496" t="s">
        <v>11</v>
      </c>
      <c r="H2496">
        <v>32</v>
      </c>
      <c r="I2496">
        <v>15284</v>
      </c>
      <c r="J2496">
        <v>0</v>
      </c>
      <c r="L2496" s="2"/>
    </row>
    <row r="2497" spans="1:10" ht="15">
      <c r="A2497" s="1">
        <v>2496</v>
      </c>
      <c r="B2497" s="2">
        <v>2495</v>
      </c>
      <c r="C2497" s="5">
        <f t="shared" si="84"/>
        <v>-1</v>
      </c>
      <c r="D2497" s="3">
        <v>1611088</v>
      </c>
      <c r="E2497" t="s">
        <v>1900</v>
      </c>
      <c r="F2497" t="s">
        <v>3235</v>
      </c>
      <c r="G2497" t="s">
        <v>11</v>
      </c>
      <c r="H2497">
        <v>32</v>
      </c>
      <c r="I2497">
        <v>15258</v>
      </c>
      <c r="J2497">
        <v>0</v>
      </c>
    </row>
    <row r="2498" spans="1:10" ht="15">
      <c r="A2498" s="1">
        <v>2497</v>
      </c>
      <c r="B2498" s="2">
        <v>2741</v>
      </c>
      <c r="C2498" s="5">
        <f t="shared" si="84"/>
        <v>244</v>
      </c>
      <c r="D2498" s="3">
        <v>2365618</v>
      </c>
      <c r="E2498" t="s">
        <v>1901</v>
      </c>
      <c r="F2498" t="s">
        <v>64</v>
      </c>
      <c r="G2498" t="s">
        <v>11</v>
      </c>
      <c r="H2498">
        <v>32</v>
      </c>
      <c r="I2498">
        <v>15250</v>
      </c>
      <c r="J2498">
        <v>0</v>
      </c>
    </row>
    <row r="2499" spans="1:10" ht="15">
      <c r="A2499" s="1">
        <v>2498</v>
      </c>
      <c r="B2499" s="2">
        <v>2558</v>
      </c>
      <c r="C2499" s="5">
        <f t="shared" si="84"/>
        <v>60</v>
      </c>
      <c r="D2499" s="3">
        <v>2208991</v>
      </c>
      <c r="E2499" t="s">
        <v>3748</v>
      </c>
      <c r="F2499" t="s">
        <v>33</v>
      </c>
      <c r="G2499" t="s">
        <v>11</v>
      </c>
      <c r="H2499">
        <v>32</v>
      </c>
      <c r="I2499">
        <v>15231</v>
      </c>
      <c r="J2499">
        <v>0</v>
      </c>
    </row>
    <row r="2500" spans="1:12" ht="15">
      <c r="A2500" s="1">
        <v>2499</v>
      </c>
      <c r="B2500" s="2">
        <v>2516</v>
      </c>
      <c r="C2500" s="5">
        <f t="shared" si="84"/>
        <v>17</v>
      </c>
      <c r="D2500" s="3">
        <v>9852626</v>
      </c>
      <c r="E2500" t="s">
        <v>1902</v>
      </c>
      <c r="F2500" t="s">
        <v>69</v>
      </c>
      <c r="G2500" t="s">
        <v>11</v>
      </c>
      <c r="H2500">
        <v>32</v>
      </c>
      <c r="I2500">
        <v>15230</v>
      </c>
      <c r="J2500">
        <v>0</v>
      </c>
      <c r="L2500" s="2"/>
    </row>
    <row r="2501" spans="1:12" ht="15">
      <c r="A2501" s="1">
        <v>2500</v>
      </c>
      <c r="B2501" s="2">
        <v>2733</v>
      </c>
      <c r="C2501" s="5">
        <f t="shared" si="84"/>
        <v>233</v>
      </c>
      <c r="D2501" s="3">
        <v>2614859</v>
      </c>
      <c r="E2501" t="s">
        <v>1903</v>
      </c>
      <c r="F2501" t="s">
        <v>3235</v>
      </c>
      <c r="G2501" t="s">
        <v>11</v>
      </c>
      <c r="H2501">
        <v>32</v>
      </c>
      <c r="I2501">
        <v>15192</v>
      </c>
      <c r="J2501">
        <v>0</v>
      </c>
      <c r="L2501" s="2"/>
    </row>
    <row r="2502" spans="1:12" ht="15">
      <c r="A2502" s="1">
        <v>2501</v>
      </c>
      <c r="B2502" s="2">
        <v>2749</v>
      </c>
      <c r="C2502" s="5">
        <f t="shared" si="84"/>
        <v>248</v>
      </c>
      <c r="D2502" s="3">
        <v>2424795</v>
      </c>
      <c r="E2502" t="s">
        <v>3787</v>
      </c>
      <c r="F2502" t="s">
        <v>63</v>
      </c>
      <c r="G2502" t="s">
        <v>11</v>
      </c>
      <c r="H2502">
        <v>32</v>
      </c>
      <c r="I2502">
        <v>15189</v>
      </c>
      <c r="J2502">
        <v>0</v>
      </c>
      <c r="L2502" s="2"/>
    </row>
    <row r="2503" spans="1:12" ht="15">
      <c r="A2503" s="1">
        <v>2502</v>
      </c>
      <c r="B2503" s="2">
        <v>2660</v>
      </c>
      <c r="C2503" s="5">
        <f t="shared" si="84"/>
        <v>158</v>
      </c>
      <c r="D2503" s="3">
        <v>2183698</v>
      </c>
      <c r="E2503" t="s">
        <v>1904</v>
      </c>
      <c r="F2503" t="s">
        <v>23</v>
      </c>
      <c r="G2503" t="s">
        <v>11</v>
      </c>
      <c r="H2503">
        <v>32</v>
      </c>
      <c r="I2503">
        <v>15167</v>
      </c>
      <c r="J2503">
        <v>0</v>
      </c>
      <c r="L2503" s="2"/>
    </row>
    <row r="2504" spans="1:12" ht="15">
      <c r="A2504" s="1">
        <v>2503</v>
      </c>
      <c r="B2504" s="2">
        <v>2650</v>
      </c>
      <c r="C2504" s="5">
        <f t="shared" si="84"/>
        <v>147</v>
      </c>
      <c r="D2504" s="3">
        <v>1919838</v>
      </c>
      <c r="E2504" t="s">
        <v>1905</v>
      </c>
      <c r="F2504" t="s">
        <v>52</v>
      </c>
      <c r="G2504" t="s">
        <v>11</v>
      </c>
      <c r="H2504">
        <v>32</v>
      </c>
      <c r="I2504">
        <v>15148</v>
      </c>
      <c r="J2504">
        <v>0</v>
      </c>
      <c r="L2504" s="2"/>
    </row>
    <row r="2505" spans="1:12" ht="15">
      <c r="A2505" s="1">
        <v>2504</v>
      </c>
      <c r="B2505" s="2">
        <v>2661</v>
      </c>
      <c r="C2505" s="5">
        <f t="shared" si="84"/>
        <v>157</v>
      </c>
      <c r="D2505" s="3">
        <v>1768178</v>
      </c>
      <c r="E2505" t="s">
        <v>3769</v>
      </c>
      <c r="F2505" t="s">
        <v>69</v>
      </c>
      <c r="G2505" t="s">
        <v>11</v>
      </c>
      <c r="H2505">
        <v>32</v>
      </c>
      <c r="I2505">
        <v>15146</v>
      </c>
      <c r="J2505">
        <v>0</v>
      </c>
      <c r="L2505" s="2"/>
    </row>
    <row r="2506" spans="1:12" ht="15">
      <c r="A2506" s="1">
        <v>2505</v>
      </c>
      <c r="B2506" s="2">
        <v>2452</v>
      </c>
      <c r="C2506" s="5">
        <f t="shared" si="84"/>
        <v>-53</v>
      </c>
      <c r="D2506" s="3">
        <v>1373365</v>
      </c>
      <c r="E2506" t="s">
        <v>1906</v>
      </c>
      <c r="F2506" t="s">
        <v>59</v>
      </c>
      <c r="G2506" t="s">
        <v>11</v>
      </c>
      <c r="H2506">
        <v>32</v>
      </c>
      <c r="I2506">
        <v>15128</v>
      </c>
      <c r="J2506">
        <v>0</v>
      </c>
      <c r="L2506" s="2"/>
    </row>
    <row r="2507" spans="1:12" ht="15">
      <c r="A2507" s="1">
        <v>2506</v>
      </c>
      <c r="B2507" s="2">
        <v>2473</v>
      </c>
      <c r="C2507" s="5">
        <f t="shared" si="84"/>
        <v>-33</v>
      </c>
      <c r="D2507" s="3">
        <v>9848518</v>
      </c>
      <c r="E2507" t="s">
        <v>3729</v>
      </c>
      <c r="F2507" t="s">
        <v>55</v>
      </c>
      <c r="G2507" t="s">
        <v>11</v>
      </c>
      <c r="H2507">
        <v>32</v>
      </c>
      <c r="I2507">
        <v>15116</v>
      </c>
      <c r="J2507">
        <v>0</v>
      </c>
      <c r="L2507" s="2"/>
    </row>
    <row r="2508" spans="1:12" ht="15">
      <c r="A2508" s="1">
        <v>2507</v>
      </c>
      <c r="B2508" s="2">
        <v>2631</v>
      </c>
      <c r="C2508" s="5">
        <f t="shared" si="84"/>
        <v>124</v>
      </c>
      <c r="D2508" s="3">
        <v>1843756</v>
      </c>
      <c r="E2508" t="s">
        <v>1907</v>
      </c>
      <c r="F2508" t="s">
        <v>56</v>
      </c>
      <c r="G2508" t="s">
        <v>11</v>
      </c>
      <c r="H2508">
        <v>32</v>
      </c>
      <c r="I2508">
        <v>15109</v>
      </c>
      <c r="J2508">
        <v>0</v>
      </c>
      <c r="L2508" s="2"/>
    </row>
    <row r="2509" spans="1:12" ht="15">
      <c r="A2509" s="1">
        <v>2508</v>
      </c>
      <c r="B2509" s="2">
        <v>2508</v>
      </c>
      <c r="C2509" s="5">
        <f t="shared" si="84"/>
        <v>0</v>
      </c>
      <c r="D2509" s="3">
        <v>1108324</v>
      </c>
      <c r="E2509" t="s">
        <v>1908</v>
      </c>
      <c r="F2509" t="s">
        <v>32</v>
      </c>
      <c r="G2509" t="s">
        <v>11</v>
      </c>
      <c r="H2509">
        <v>32</v>
      </c>
      <c r="I2509">
        <v>15107</v>
      </c>
      <c r="J2509">
        <v>0</v>
      </c>
      <c r="L2509" s="2"/>
    </row>
    <row r="2510" spans="1:12" ht="15">
      <c r="A2510" s="1">
        <v>2509</v>
      </c>
      <c r="B2510" s="2">
        <v>2642</v>
      </c>
      <c r="C2510" s="5">
        <f t="shared" si="84"/>
        <v>133</v>
      </c>
      <c r="D2510" s="3">
        <v>2453091</v>
      </c>
      <c r="E2510" t="s">
        <v>4127</v>
      </c>
      <c r="F2510" t="s">
        <v>49</v>
      </c>
      <c r="G2510" t="s">
        <v>11</v>
      </c>
      <c r="H2510">
        <v>32</v>
      </c>
      <c r="I2510">
        <v>15098</v>
      </c>
      <c r="J2510">
        <v>0</v>
      </c>
      <c r="L2510" s="2"/>
    </row>
    <row r="2511" spans="1:12" ht="15">
      <c r="A2511" s="1">
        <v>2510</v>
      </c>
      <c r="B2511" s="2">
        <v>2618</v>
      </c>
      <c r="C2511" s="5">
        <f t="shared" si="84"/>
        <v>108</v>
      </c>
      <c r="D2511" s="3">
        <v>3829192</v>
      </c>
      <c r="E2511" t="s">
        <v>1909</v>
      </c>
      <c r="F2511" t="s">
        <v>59</v>
      </c>
      <c r="G2511" t="s">
        <v>11</v>
      </c>
      <c r="H2511">
        <v>32</v>
      </c>
      <c r="I2511">
        <v>15080</v>
      </c>
      <c r="J2511">
        <v>0</v>
      </c>
      <c r="L2511" s="2"/>
    </row>
    <row r="2512" spans="1:12" ht="15">
      <c r="A2512" s="1">
        <v>2511</v>
      </c>
      <c r="B2512" s="2">
        <v>2704</v>
      </c>
      <c r="C2512" s="5">
        <f t="shared" si="84"/>
        <v>193</v>
      </c>
      <c r="D2512" s="3">
        <v>2652685</v>
      </c>
      <c r="E2512" t="s">
        <v>3778</v>
      </c>
      <c r="F2512" t="s">
        <v>35</v>
      </c>
      <c r="G2512" t="s">
        <v>11</v>
      </c>
      <c r="H2512">
        <v>32</v>
      </c>
      <c r="I2512">
        <v>15054</v>
      </c>
      <c r="J2512">
        <v>0</v>
      </c>
      <c r="L2512" s="2"/>
    </row>
    <row r="2513" spans="1:12" ht="15">
      <c r="A2513" s="1">
        <v>2512</v>
      </c>
      <c r="B2513" s="2">
        <v>3397</v>
      </c>
      <c r="C2513" s="5">
        <f t="shared" si="84"/>
        <v>885</v>
      </c>
      <c r="D2513" s="3">
        <v>2653683</v>
      </c>
      <c r="E2513" t="s">
        <v>1910</v>
      </c>
      <c r="F2513" t="s">
        <v>72</v>
      </c>
      <c r="G2513" t="s">
        <v>11</v>
      </c>
      <c r="H2513">
        <v>32</v>
      </c>
      <c r="I2513">
        <v>15044</v>
      </c>
      <c r="J2513">
        <v>0</v>
      </c>
      <c r="L2513" s="2"/>
    </row>
    <row r="2514" spans="1:12" ht="15">
      <c r="A2514" s="1">
        <v>2513</v>
      </c>
      <c r="B2514" s="2">
        <v>2561</v>
      </c>
      <c r="C2514" s="5">
        <f t="shared" si="84"/>
        <v>48</v>
      </c>
      <c r="D2514" s="3">
        <v>2032853</v>
      </c>
      <c r="E2514" t="s">
        <v>1911</v>
      </c>
      <c r="F2514" t="s">
        <v>49</v>
      </c>
      <c r="G2514" t="s">
        <v>11</v>
      </c>
      <c r="H2514">
        <v>32</v>
      </c>
      <c r="I2514">
        <v>15024</v>
      </c>
      <c r="J2514">
        <v>0</v>
      </c>
      <c r="L2514" s="2"/>
    </row>
    <row r="2515" spans="1:12" ht="15">
      <c r="A2515" s="1">
        <v>2514</v>
      </c>
      <c r="B2515" s="2">
        <v>2713</v>
      </c>
      <c r="C2515" s="5">
        <f t="shared" si="84"/>
        <v>199</v>
      </c>
      <c r="D2515" s="3">
        <v>2263838</v>
      </c>
      <c r="E2515" t="s">
        <v>1912</v>
      </c>
      <c r="F2515" t="s">
        <v>54</v>
      </c>
      <c r="G2515" t="s">
        <v>11</v>
      </c>
      <c r="H2515">
        <v>32</v>
      </c>
      <c r="I2515">
        <v>15021</v>
      </c>
      <c r="J2515">
        <v>0</v>
      </c>
      <c r="L2515" s="2"/>
    </row>
    <row r="2516" spans="1:12" ht="15">
      <c r="A2516" s="1">
        <v>2515</v>
      </c>
      <c r="B2516" s="2">
        <v>2639</v>
      </c>
      <c r="C2516" s="5">
        <f t="shared" si="84"/>
        <v>124</v>
      </c>
      <c r="D2516" s="3">
        <v>1944421</v>
      </c>
      <c r="E2516" t="s">
        <v>1913</v>
      </c>
      <c r="F2516" t="s">
        <v>31</v>
      </c>
      <c r="G2516" t="s">
        <v>11</v>
      </c>
      <c r="H2516">
        <v>32</v>
      </c>
      <c r="I2516">
        <v>15013</v>
      </c>
      <c r="J2516">
        <v>0</v>
      </c>
      <c r="L2516" s="2"/>
    </row>
    <row r="2517" spans="1:12" ht="15">
      <c r="A2517" s="1">
        <v>2516</v>
      </c>
      <c r="B2517" s="2">
        <v>2922</v>
      </c>
      <c r="C2517" s="5">
        <f t="shared" si="84"/>
        <v>406</v>
      </c>
      <c r="D2517" s="3">
        <v>2648171</v>
      </c>
      <c r="E2517" t="s">
        <v>3820</v>
      </c>
      <c r="F2517" t="s">
        <v>45</v>
      </c>
      <c r="G2517" t="s">
        <v>11</v>
      </c>
      <c r="H2517">
        <v>32</v>
      </c>
      <c r="I2517">
        <v>15007</v>
      </c>
      <c r="J2517">
        <v>0</v>
      </c>
      <c r="L2517" s="2"/>
    </row>
    <row r="2518" spans="1:12" ht="15">
      <c r="A2518" s="1">
        <v>2517</v>
      </c>
      <c r="B2518" s="2">
        <v>2539</v>
      </c>
      <c r="C2518" s="5">
        <f t="shared" si="84"/>
        <v>22</v>
      </c>
      <c r="D2518" s="3">
        <v>4760725</v>
      </c>
      <c r="E2518" t="s">
        <v>3740</v>
      </c>
      <c r="F2518" t="s">
        <v>41</v>
      </c>
      <c r="G2518" t="s">
        <v>11</v>
      </c>
      <c r="H2518">
        <v>32</v>
      </c>
      <c r="I2518">
        <v>15002</v>
      </c>
      <c r="J2518">
        <v>0</v>
      </c>
      <c r="L2518" s="2"/>
    </row>
    <row r="2519" spans="1:12" ht="15">
      <c r="A2519" s="1">
        <v>2518</v>
      </c>
      <c r="B2519" s="2">
        <v>2503</v>
      </c>
      <c r="C2519" s="5">
        <f t="shared" si="84"/>
        <v>-15</v>
      </c>
      <c r="D2519" s="3">
        <v>341983</v>
      </c>
      <c r="E2519" t="s">
        <v>1914</v>
      </c>
      <c r="F2519" t="s">
        <v>64</v>
      </c>
      <c r="G2519" t="s">
        <v>30</v>
      </c>
      <c r="H2519">
        <v>31</v>
      </c>
      <c r="I2519">
        <v>14977</v>
      </c>
      <c r="J2519">
        <v>0</v>
      </c>
      <c r="L2519" s="2"/>
    </row>
    <row r="2520" spans="1:12" ht="15">
      <c r="A2520" s="1">
        <v>2519</v>
      </c>
      <c r="B2520" s="2">
        <v>2510</v>
      </c>
      <c r="C2520" s="5">
        <f t="shared" si="84"/>
        <v>-9</v>
      </c>
      <c r="D2520" s="3">
        <v>336611</v>
      </c>
      <c r="E2520" t="s">
        <v>1915</v>
      </c>
      <c r="F2520" t="s">
        <v>50</v>
      </c>
      <c r="G2520" t="s">
        <v>30</v>
      </c>
      <c r="H2520">
        <v>31</v>
      </c>
      <c r="I2520">
        <v>14595</v>
      </c>
      <c r="J2520">
        <v>4</v>
      </c>
      <c r="L2520" s="2"/>
    </row>
    <row r="2521" spans="1:12" ht="15">
      <c r="A2521" s="1">
        <v>2520</v>
      </c>
      <c r="B2521" s="6" t="s">
        <v>4365</v>
      </c>
      <c r="C2521" s="5" t="s">
        <v>4366</v>
      </c>
      <c r="D2521" s="3">
        <v>362252</v>
      </c>
      <c r="E2521" t="s">
        <v>1916</v>
      </c>
      <c r="F2521" t="s">
        <v>55</v>
      </c>
      <c r="G2521" t="s">
        <v>30</v>
      </c>
      <c r="H2521">
        <v>31</v>
      </c>
      <c r="I2521">
        <v>14419</v>
      </c>
      <c r="J2521">
        <v>0</v>
      </c>
      <c r="L2521" s="2"/>
    </row>
    <row r="2522" spans="1:12" ht="15">
      <c r="A2522" s="1">
        <v>2521</v>
      </c>
      <c r="B2522" s="2">
        <v>2522</v>
      </c>
      <c r="C2522" s="5">
        <f>B2522-A2522</f>
        <v>1</v>
      </c>
      <c r="D2522" s="3">
        <v>1038026</v>
      </c>
      <c r="E2522" t="s">
        <v>1917</v>
      </c>
      <c r="F2522" t="s">
        <v>73</v>
      </c>
      <c r="G2522" t="s">
        <v>30</v>
      </c>
      <c r="H2522">
        <v>31</v>
      </c>
      <c r="I2522">
        <v>13279</v>
      </c>
      <c r="J2522">
        <v>0</v>
      </c>
      <c r="L2522" s="2"/>
    </row>
    <row r="2523" spans="1:12" ht="15">
      <c r="A2523" s="1">
        <v>2522</v>
      </c>
      <c r="B2523" s="6" t="s">
        <v>4365</v>
      </c>
      <c r="C2523" s="5" t="s">
        <v>4366</v>
      </c>
      <c r="D2523" s="3">
        <v>1471135</v>
      </c>
      <c r="E2523" t="s">
        <v>1918</v>
      </c>
      <c r="F2523" t="s">
        <v>65</v>
      </c>
      <c r="G2523" t="s">
        <v>30</v>
      </c>
      <c r="H2523">
        <v>31</v>
      </c>
      <c r="I2523">
        <v>13105</v>
      </c>
      <c r="J2523">
        <v>3</v>
      </c>
      <c r="L2523" s="2"/>
    </row>
    <row r="2524" spans="1:12" ht="15">
      <c r="A2524" s="1">
        <v>2523</v>
      </c>
      <c r="B2524" s="2">
        <v>2523</v>
      </c>
      <c r="C2524" s="5">
        <f>B2524-A2524</f>
        <v>0</v>
      </c>
      <c r="D2524" s="3">
        <v>1463900</v>
      </c>
      <c r="E2524" t="s">
        <v>1919</v>
      </c>
      <c r="F2524" t="s">
        <v>46</v>
      </c>
      <c r="G2524" t="s">
        <v>30</v>
      </c>
      <c r="H2524">
        <v>31</v>
      </c>
      <c r="I2524">
        <v>12390</v>
      </c>
      <c r="J2524">
        <v>3</v>
      </c>
      <c r="L2524" s="2"/>
    </row>
    <row r="2525" spans="1:12" ht="15">
      <c r="A2525" s="1">
        <v>2524</v>
      </c>
      <c r="B2525" s="2">
        <v>2527</v>
      </c>
      <c r="C2525" s="5">
        <f>B2525-A2525</f>
        <v>3</v>
      </c>
      <c r="D2525" s="3">
        <v>416637</v>
      </c>
      <c r="E2525" t="s">
        <v>4098</v>
      </c>
      <c r="F2525" t="s">
        <v>71</v>
      </c>
      <c r="G2525" t="s">
        <v>30</v>
      </c>
      <c r="H2525">
        <v>31</v>
      </c>
      <c r="I2525">
        <v>12347</v>
      </c>
      <c r="J2525">
        <v>0</v>
      </c>
      <c r="L2525" s="2"/>
    </row>
    <row r="2526" spans="1:12" ht="15">
      <c r="A2526" s="1">
        <v>2525</v>
      </c>
      <c r="B2526" s="6" t="s">
        <v>4365</v>
      </c>
      <c r="C2526" s="5" t="s">
        <v>4366</v>
      </c>
      <c r="D2526" s="3">
        <v>632192</v>
      </c>
      <c r="E2526" t="s">
        <v>1920</v>
      </c>
      <c r="F2526" t="s">
        <v>69</v>
      </c>
      <c r="G2526" t="s">
        <v>30</v>
      </c>
      <c r="H2526">
        <v>31</v>
      </c>
      <c r="I2526">
        <v>10059</v>
      </c>
      <c r="J2526">
        <v>2</v>
      </c>
      <c r="L2526" s="2"/>
    </row>
    <row r="2527" spans="1:12" ht="15">
      <c r="A2527" s="1">
        <v>2526</v>
      </c>
      <c r="B2527" s="2">
        <v>2470</v>
      </c>
      <c r="C2527" s="5">
        <f aca="true" t="shared" si="85" ref="C2527:C2549">B2527-A2527</f>
        <v>-56</v>
      </c>
      <c r="D2527" s="3">
        <v>1212985</v>
      </c>
      <c r="E2527" t="s">
        <v>1921</v>
      </c>
      <c r="F2527" t="s">
        <v>39</v>
      </c>
      <c r="G2527" t="s">
        <v>4</v>
      </c>
      <c r="H2527">
        <v>30</v>
      </c>
      <c r="I2527">
        <v>14999</v>
      </c>
      <c r="J2527">
        <v>0</v>
      </c>
      <c r="L2527" s="2"/>
    </row>
    <row r="2528" spans="1:12" ht="15">
      <c r="A2528" s="1">
        <v>2527</v>
      </c>
      <c r="B2528" s="2">
        <v>2506</v>
      </c>
      <c r="C2528" s="5">
        <f t="shared" si="85"/>
        <v>-21</v>
      </c>
      <c r="D2528" s="3">
        <v>1649261</v>
      </c>
      <c r="E2528" t="s">
        <v>4273</v>
      </c>
      <c r="F2528" t="s">
        <v>47</v>
      </c>
      <c r="G2528" t="s">
        <v>4</v>
      </c>
      <c r="H2528">
        <v>30</v>
      </c>
      <c r="I2528">
        <v>14970</v>
      </c>
      <c r="J2528">
        <v>0</v>
      </c>
      <c r="L2528" s="2"/>
    </row>
    <row r="2529" spans="1:12" ht="15">
      <c r="A2529" s="1">
        <v>2528</v>
      </c>
      <c r="B2529" s="2">
        <v>2571</v>
      </c>
      <c r="C2529" s="5">
        <f t="shared" si="85"/>
        <v>43</v>
      </c>
      <c r="D2529" s="3">
        <v>751083</v>
      </c>
      <c r="E2529" t="s">
        <v>4102</v>
      </c>
      <c r="F2529" t="s">
        <v>62</v>
      </c>
      <c r="G2529" t="s">
        <v>4</v>
      </c>
      <c r="H2529">
        <v>30</v>
      </c>
      <c r="I2529">
        <v>14966</v>
      </c>
      <c r="J2529">
        <v>0</v>
      </c>
      <c r="L2529" s="2"/>
    </row>
    <row r="2530" spans="1:12" ht="15">
      <c r="A2530" s="1">
        <v>2528</v>
      </c>
      <c r="B2530" s="2">
        <v>2483</v>
      </c>
      <c r="C2530" s="5">
        <f t="shared" si="85"/>
        <v>-45</v>
      </c>
      <c r="D2530" s="3">
        <v>1039389</v>
      </c>
      <c r="E2530" t="s">
        <v>1922</v>
      </c>
      <c r="F2530" t="s">
        <v>33</v>
      </c>
      <c r="G2530" t="s">
        <v>4</v>
      </c>
      <c r="H2530">
        <v>30</v>
      </c>
      <c r="I2530">
        <v>14966</v>
      </c>
      <c r="J2530">
        <v>0</v>
      </c>
      <c r="L2530" s="2"/>
    </row>
    <row r="2531" spans="1:12" ht="15">
      <c r="A2531" s="1">
        <v>2530</v>
      </c>
      <c r="B2531" s="2">
        <v>2770</v>
      </c>
      <c r="C2531" s="5">
        <f t="shared" si="85"/>
        <v>240</v>
      </c>
      <c r="D2531" s="3">
        <v>4401048</v>
      </c>
      <c r="E2531" t="s">
        <v>4318</v>
      </c>
      <c r="F2531" t="s">
        <v>31</v>
      </c>
      <c r="G2531" t="s">
        <v>4</v>
      </c>
      <c r="H2531">
        <v>30</v>
      </c>
      <c r="I2531">
        <v>14956</v>
      </c>
      <c r="J2531">
        <v>0</v>
      </c>
      <c r="L2531" s="2"/>
    </row>
    <row r="2532" spans="1:12" ht="15">
      <c r="A2532" s="1">
        <v>2531</v>
      </c>
      <c r="B2532" s="2">
        <v>2567</v>
      </c>
      <c r="C2532" s="5">
        <f t="shared" si="85"/>
        <v>36</v>
      </c>
      <c r="D2532" s="3">
        <v>2032845</v>
      </c>
      <c r="E2532" t="s">
        <v>1923</v>
      </c>
      <c r="F2532" t="s">
        <v>49</v>
      </c>
      <c r="G2532" t="s">
        <v>4</v>
      </c>
      <c r="H2532">
        <v>30</v>
      </c>
      <c r="I2532">
        <v>14948</v>
      </c>
      <c r="J2532">
        <v>0</v>
      </c>
      <c r="L2532" s="2"/>
    </row>
    <row r="2533" spans="1:12" ht="15">
      <c r="A2533" s="1">
        <v>2532</v>
      </c>
      <c r="B2533" s="2">
        <v>2751</v>
      </c>
      <c r="C2533" s="5">
        <f t="shared" si="85"/>
        <v>219</v>
      </c>
      <c r="D2533" s="3">
        <v>2537473</v>
      </c>
      <c r="E2533" t="s">
        <v>1924</v>
      </c>
      <c r="F2533" t="s">
        <v>36</v>
      </c>
      <c r="G2533" t="s">
        <v>4</v>
      </c>
      <c r="H2533">
        <v>30</v>
      </c>
      <c r="I2533">
        <v>14910</v>
      </c>
      <c r="J2533">
        <v>0</v>
      </c>
      <c r="L2533" s="2"/>
    </row>
    <row r="2534" spans="1:12" ht="15">
      <c r="A2534" s="1">
        <v>2533</v>
      </c>
      <c r="B2534" s="2">
        <v>3042</v>
      </c>
      <c r="C2534" s="5">
        <f t="shared" si="85"/>
        <v>509</v>
      </c>
      <c r="D2534" s="3">
        <v>2696807</v>
      </c>
      <c r="E2534" t="s">
        <v>3835</v>
      </c>
      <c r="F2534" t="s">
        <v>72</v>
      </c>
      <c r="G2534" t="s">
        <v>4</v>
      </c>
      <c r="H2534">
        <v>30</v>
      </c>
      <c r="I2534">
        <v>14890</v>
      </c>
      <c r="J2534">
        <v>0</v>
      </c>
      <c r="L2534" s="2"/>
    </row>
    <row r="2535" spans="1:12" ht="15">
      <c r="A2535" s="1">
        <v>2534</v>
      </c>
      <c r="B2535" s="2">
        <v>2536</v>
      </c>
      <c r="C2535" s="5">
        <f t="shared" si="85"/>
        <v>2</v>
      </c>
      <c r="D2535" s="3">
        <v>1954868</v>
      </c>
      <c r="E2535" t="s">
        <v>1925</v>
      </c>
      <c r="F2535" t="s">
        <v>27</v>
      </c>
      <c r="G2535" t="s">
        <v>4</v>
      </c>
      <c r="H2535">
        <v>30</v>
      </c>
      <c r="I2535">
        <v>14883</v>
      </c>
      <c r="J2535">
        <v>0</v>
      </c>
      <c r="L2535" s="2"/>
    </row>
    <row r="2536" spans="1:12" ht="15">
      <c r="A2536" s="1">
        <v>2535</v>
      </c>
      <c r="B2536" s="2">
        <v>2583</v>
      </c>
      <c r="C2536" s="5">
        <f t="shared" si="85"/>
        <v>48</v>
      </c>
      <c r="D2536" s="3">
        <v>9900178</v>
      </c>
      <c r="E2536" t="s">
        <v>1926</v>
      </c>
      <c r="F2536" t="s">
        <v>49</v>
      </c>
      <c r="G2536" t="s">
        <v>4</v>
      </c>
      <c r="H2536">
        <v>30</v>
      </c>
      <c r="I2536">
        <v>14847</v>
      </c>
      <c r="J2536">
        <v>0</v>
      </c>
      <c r="L2536" s="2"/>
    </row>
    <row r="2537" spans="1:12" ht="15">
      <c r="A2537" s="1">
        <v>2536</v>
      </c>
      <c r="B2537" s="2">
        <v>2485</v>
      </c>
      <c r="C2537" s="5">
        <f t="shared" si="85"/>
        <v>-51</v>
      </c>
      <c r="D2537" s="3">
        <v>1683110</v>
      </c>
      <c r="E2537" t="s">
        <v>1927</v>
      </c>
      <c r="F2537" t="s">
        <v>59</v>
      </c>
      <c r="G2537" t="s">
        <v>4</v>
      </c>
      <c r="H2537">
        <v>30</v>
      </c>
      <c r="I2537">
        <v>14836</v>
      </c>
      <c r="J2537">
        <v>0</v>
      </c>
      <c r="L2537" s="2"/>
    </row>
    <row r="2538" spans="1:12" ht="15">
      <c r="A2538" s="1">
        <v>2537</v>
      </c>
      <c r="B2538" s="2">
        <v>2504</v>
      </c>
      <c r="C2538" s="5">
        <f t="shared" si="85"/>
        <v>-33</v>
      </c>
      <c r="D2538" s="3">
        <v>1923102</v>
      </c>
      <c r="E2538" t="s">
        <v>1928</v>
      </c>
      <c r="F2538" t="s">
        <v>69</v>
      </c>
      <c r="G2538" t="s">
        <v>4</v>
      </c>
      <c r="H2538">
        <v>30</v>
      </c>
      <c r="I2538">
        <v>14810</v>
      </c>
      <c r="J2538">
        <v>0</v>
      </c>
      <c r="L2538" s="2"/>
    </row>
    <row r="2539" spans="1:12" ht="15">
      <c r="A2539" s="1">
        <v>2538</v>
      </c>
      <c r="B2539" s="2">
        <v>2867</v>
      </c>
      <c r="C2539" s="5">
        <f t="shared" si="85"/>
        <v>329</v>
      </c>
      <c r="D2539" s="3">
        <v>2657867</v>
      </c>
      <c r="E2539" t="s">
        <v>1929</v>
      </c>
      <c r="F2539" t="s">
        <v>65</v>
      </c>
      <c r="G2539" t="s">
        <v>4</v>
      </c>
      <c r="H2539">
        <v>30</v>
      </c>
      <c r="I2539">
        <v>14807</v>
      </c>
      <c r="J2539">
        <v>0</v>
      </c>
      <c r="L2539" s="2"/>
    </row>
    <row r="2540" spans="1:12" ht="15">
      <c r="A2540" s="1">
        <v>2539</v>
      </c>
      <c r="B2540" s="2">
        <v>2564</v>
      </c>
      <c r="C2540" s="5">
        <f t="shared" si="85"/>
        <v>25</v>
      </c>
      <c r="D2540" s="3">
        <v>1582510</v>
      </c>
      <c r="E2540" t="s">
        <v>1930</v>
      </c>
      <c r="F2540" t="s">
        <v>43</v>
      </c>
      <c r="G2540" t="s">
        <v>4</v>
      </c>
      <c r="H2540">
        <v>30</v>
      </c>
      <c r="I2540">
        <v>14804</v>
      </c>
      <c r="J2540">
        <v>0</v>
      </c>
      <c r="L2540" s="2"/>
    </row>
    <row r="2541" spans="1:12" ht="15">
      <c r="A2541" s="1">
        <v>2540</v>
      </c>
      <c r="B2541" s="2">
        <v>2680</v>
      </c>
      <c r="C2541" s="5">
        <f t="shared" si="85"/>
        <v>140</v>
      </c>
      <c r="D2541" s="3">
        <v>4758564</v>
      </c>
      <c r="E2541" t="s">
        <v>1931</v>
      </c>
      <c r="F2541" t="s">
        <v>66</v>
      </c>
      <c r="G2541" t="s">
        <v>4</v>
      </c>
      <c r="H2541">
        <v>30</v>
      </c>
      <c r="I2541">
        <v>14792</v>
      </c>
      <c r="J2541">
        <v>0</v>
      </c>
      <c r="L2541" s="2"/>
    </row>
    <row r="2542" spans="1:12" ht="15">
      <c r="A2542" s="1">
        <v>2541</v>
      </c>
      <c r="B2542" s="2">
        <v>2501</v>
      </c>
      <c r="C2542" s="5">
        <f t="shared" si="85"/>
        <v>-40</v>
      </c>
      <c r="D2542" s="3">
        <v>4432358</v>
      </c>
      <c r="E2542" t="s">
        <v>1932</v>
      </c>
      <c r="F2542" t="s">
        <v>36</v>
      </c>
      <c r="G2542" t="s">
        <v>4</v>
      </c>
      <c r="H2542">
        <v>30</v>
      </c>
      <c r="I2542">
        <v>14787</v>
      </c>
      <c r="J2542">
        <v>1</v>
      </c>
      <c r="L2542" s="2"/>
    </row>
    <row r="2543" spans="1:12" ht="15">
      <c r="A2543" s="1">
        <v>2542</v>
      </c>
      <c r="B2543" s="2">
        <v>2814</v>
      </c>
      <c r="C2543" s="5">
        <f t="shared" si="85"/>
        <v>272</v>
      </c>
      <c r="D2543" s="3">
        <v>2509472</v>
      </c>
      <c r="E2543" t="s">
        <v>1933</v>
      </c>
      <c r="F2543" t="s">
        <v>39</v>
      </c>
      <c r="G2543" t="s">
        <v>4</v>
      </c>
      <c r="H2543">
        <v>30</v>
      </c>
      <c r="I2543">
        <v>14708</v>
      </c>
      <c r="J2543">
        <v>0</v>
      </c>
      <c r="L2543" s="2"/>
    </row>
    <row r="2544" spans="1:12" ht="15">
      <c r="A2544" s="1">
        <v>2543</v>
      </c>
      <c r="B2544" s="2">
        <v>2500</v>
      </c>
      <c r="C2544" s="5">
        <f t="shared" si="85"/>
        <v>-43</v>
      </c>
      <c r="D2544" s="3">
        <v>1565326</v>
      </c>
      <c r="E2544" t="s">
        <v>3734</v>
      </c>
      <c r="F2544" t="s">
        <v>47</v>
      </c>
      <c r="G2544" t="s">
        <v>4</v>
      </c>
      <c r="H2544">
        <v>30</v>
      </c>
      <c r="I2544">
        <v>14680</v>
      </c>
      <c r="J2544">
        <v>0</v>
      </c>
      <c r="L2544" s="2"/>
    </row>
    <row r="2545" spans="1:12" ht="15">
      <c r="A2545" s="1">
        <v>2544</v>
      </c>
      <c r="B2545" s="2">
        <v>2566</v>
      </c>
      <c r="C2545" s="5">
        <f t="shared" si="85"/>
        <v>22</v>
      </c>
      <c r="D2545" s="3">
        <v>1582528</v>
      </c>
      <c r="E2545" t="s">
        <v>1934</v>
      </c>
      <c r="F2545" t="s">
        <v>43</v>
      </c>
      <c r="G2545" t="s">
        <v>4</v>
      </c>
      <c r="H2545">
        <v>30</v>
      </c>
      <c r="I2545">
        <v>14661</v>
      </c>
      <c r="J2545">
        <v>0</v>
      </c>
      <c r="L2545" s="2"/>
    </row>
    <row r="2546" spans="1:12" ht="15">
      <c r="A2546" s="1">
        <v>2545</v>
      </c>
      <c r="B2546" s="2">
        <v>2616</v>
      </c>
      <c r="C2546" s="5">
        <f t="shared" si="85"/>
        <v>71</v>
      </c>
      <c r="D2546" s="3">
        <v>2296011</v>
      </c>
      <c r="E2546" t="s">
        <v>1935</v>
      </c>
      <c r="F2546" t="s">
        <v>27</v>
      </c>
      <c r="G2546" t="s">
        <v>4</v>
      </c>
      <c r="H2546">
        <v>30</v>
      </c>
      <c r="I2546">
        <v>14655</v>
      </c>
      <c r="J2546">
        <v>0</v>
      </c>
      <c r="L2546" s="2"/>
    </row>
    <row r="2547" spans="1:12" ht="15">
      <c r="A2547" s="1">
        <v>2546</v>
      </c>
      <c r="B2547" s="2">
        <v>2542</v>
      </c>
      <c r="C2547" s="5">
        <f t="shared" si="85"/>
        <v>-4</v>
      </c>
      <c r="D2547" s="3">
        <v>1725722</v>
      </c>
      <c r="E2547" t="s">
        <v>3741</v>
      </c>
      <c r="F2547" t="s">
        <v>67</v>
      </c>
      <c r="G2547" t="s">
        <v>4</v>
      </c>
      <c r="H2547">
        <v>30</v>
      </c>
      <c r="I2547">
        <v>14621</v>
      </c>
      <c r="J2547">
        <v>0</v>
      </c>
      <c r="L2547" s="2"/>
    </row>
    <row r="2548" spans="1:12" ht="15">
      <c r="A2548" s="1">
        <v>2547</v>
      </c>
      <c r="B2548" s="2">
        <v>2869</v>
      </c>
      <c r="C2548" s="5">
        <f t="shared" si="85"/>
        <v>322</v>
      </c>
      <c r="D2548" s="3">
        <v>1949918</v>
      </c>
      <c r="E2548" t="s">
        <v>4308</v>
      </c>
      <c r="F2548" t="s">
        <v>45</v>
      </c>
      <c r="G2548" t="s">
        <v>4</v>
      </c>
      <c r="H2548">
        <v>30</v>
      </c>
      <c r="I2548">
        <v>14605</v>
      </c>
      <c r="J2548">
        <v>4</v>
      </c>
      <c r="L2548" s="2"/>
    </row>
    <row r="2549" spans="1:12" ht="15">
      <c r="A2549" s="1">
        <v>2548</v>
      </c>
      <c r="B2549" s="2">
        <v>2530</v>
      </c>
      <c r="C2549" s="5">
        <f t="shared" si="85"/>
        <v>-18</v>
      </c>
      <c r="D2549" s="3">
        <v>1082065</v>
      </c>
      <c r="E2549" t="s">
        <v>1936</v>
      </c>
      <c r="F2549" t="s">
        <v>43</v>
      </c>
      <c r="G2549" t="s">
        <v>4</v>
      </c>
      <c r="H2549">
        <v>30</v>
      </c>
      <c r="I2549">
        <v>14569</v>
      </c>
      <c r="J2549">
        <v>0</v>
      </c>
      <c r="L2549" s="2"/>
    </row>
    <row r="2550" spans="1:12" ht="15">
      <c r="A2550" s="1">
        <v>2549</v>
      </c>
      <c r="B2550" s="6" t="s">
        <v>4365</v>
      </c>
      <c r="C2550" s="5" t="s">
        <v>4366</v>
      </c>
      <c r="D2550" s="3">
        <v>1763722</v>
      </c>
      <c r="E2550" t="s">
        <v>1937</v>
      </c>
      <c r="F2550" t="s">
        <v>36</v>
      </c>
      <c r="G2550" t="s">
        <v>4</v>
      </c>
      <c r="H2550">
        <v>30</v>
      </c>
      <c r="I2550">
        <v>14555</v>
      </c>
      <c r="J2550">
        <v>3</v>
      </c>
      <c r="L2550" s="2"/>
    </row>
    <row r="2551" spans="1:12" ht="15">
      <c r="A2551" s="1">
        <v>2550</v>
      </c>
      <c r="B2551" s="2">
        <v>2630</v>
      </c>
      <c r="C2551" s="5">
        <f aca="true" t="shared" si="86" ref="C2551:C2576">B2551-A2551</f>
        <v>80</v>
      </c>
      <c r="D2551" s="3">
        <v>1118109</v>
      </c>
      <c r="E2551" t="s">
        <v>1938</v>
      </c>
      <c r="F2551" t="s">
        <v>68</v>
      </c>
      <c r="G2551" t="s">
        <v>4</v>
      </c>
      <c r="H2551">
        <v>30</v>
      </c>
      <c r="I2551">
        <v>14547</v>
      </c>
      <c r="J2551">
        <v>0</v>
      </c>
      <c r="L2551" s="2"/>
    </row>
    <row r="2552" spans="1:12" ht="15">
      <c r="A2552" s="1">
        <v>2551</v>
      </c>
      <c r="B2552" s="2">
        <v>2664</v>
      </c>
      <c r="C2552" s="5">
        <f t="shared" si="86"/>
        <v>113</v>
      </c>
      <c r="D2552" s="3">
        <v>1594317</v>
      </c>
      <c r="E2552" t="s">
        <v>3770</v>
      </c>
      <c r="F2552" t="s">
        <v>38</v>
      </c>
      <c r="G2552" t="s">
        <v>4</v>
      </c>
      <c r="H2552">
        <v>30</v>
      </c>
      <c r="I2552">
        <v>14531</v>
      </c>
      <c r="J2552">
        <v>0</v>
      </c>
      <c r="L2552" s="2"/>
    </row>
    <row r="2553" spans="1:12" ht="15">
      <c r="A2553" s="1">
        <v>2552</v>
      </c>
      <c r="B2553" s="2">
        <v>2572</v>
      </c>
      <c r="C2553" s="5">
        <f t="shared" si="86"/>
        <v>20</v>
      </c>
      <c r="D2553" s="3">
        <v>3072139</v>
      </c>
      <c r="E2553" t="s">
        <v>1939</v>
      </c>
      <c r="F2553" t="s">
        <v>43</v>
      </c>
      <c r="G2553" t="s">
        <v>4</v>
      </c>
      <c r="H2553">
        <v>30</v>
      </c>
      <c r="I2553">
        <v>14513</v>
      </c>
      <c r="J2553">
        <v>0</v>
      </c>
      <c r="L2553" s="2"/>
    </row>
    <row r="2554" spans="1:12" ht="15">
      <c r="A2554" s="1">
        <v>2553</v>
      </c>
      <c r="B2554" s="2">
        <v>2540</v>
      </c>
      <c r="C2554" s="5">
        <f t="shared" si="86"/>
        <v>-13</v>
      </c>
      <c r="D2554" s="3">
        <v>1349481</v>
      </c>
      <c r="E2554" t="s">
        <v>1940</v>
      </c>
      <c r="F2554" t="s">
        <v>37</v>
      </c>
      <c r="G2554" t="s">
        <v>4</v>
      </c>
      <c r="H2554">
        <v>30</v>
      </c>
      <c r="I2554">
        <v>14490</v>
      </c>
      <c r="J2554">
        <v>0</v>
      </c>
      <c r="L2554" s="2"/>
    </row>
    <row r="2555" spans="1:12" ht="15">
      <c r="A2555" s="1">
        <v>2554</v>
      </c>
      <c r="B2555" s="2">
        <v>2871</v>
      </c>
      <c r="C2555" s="5">
        <f t="shared" si="86"/>
        <v>317</v>
      </c>
      <c r="D2555" s="3">
        <v>2127315</v>
      </c>
      <c r="E2555" t="s">
        <v>1941</v>
      </c>
      <c r="F2555" t="s">
        <v>61</v>
      </c>
      <c r="G2555" t="s">
        <v>4</v>
      </c>
      <c r="H2555">
        <v>30</v>
      </c>
      <c r="I2555">
        <v>14470</v>
      </c>
      <c r="J2555">
        <v>0</v>
      </c>
      <c r="L2555" s="2"/>
    </row>
    <row r="2556" spans="1:12" ht="15">
      <c r="A2556" s="1">
        <v>2555</v>
      </c>
      <c r="B2556" s="2">
        <v>2560</v>
      </c>
      <c r="C2556" s="5">
        <f t="shared" si="86"/>
        <v>5</v>
      </c>
      <c r="D2556" s="3">
        <v>2080737</v>
      </c>
      <c r="E2556" t="s">
        <v>1942</v>
      </c>
      <c r="F2556" t="s">
        <v>32</v>
      </c>
      <c r="G2556" t="s">
        <v>4</v>
      </c>
      <c r="H2556">
        <v>30</v>
      </c>
      <c r="I2556">
        <v>14412</v>
      </c>
      <c r="J2556">
        <v>0</v>
      </c>
      <c r="L2556" s="2"/>
    </row>
    <row r="2557" spans="1:12" ht="15">
      <c r="A2557" s="1">
        <v>2556</v>
      </c>
      <c r="B2557" s="2">
        <v>2563</v>
      </c>
      <c r="C2557" s="5">
        <f t="shared" si="86"/>
        <v>7</v>
      </c>
      <c r="D2557" s="3">
        <v>1806910</v>
      </c>
      <c r="E2557" t="s">
        <v>1943</v>
      </c>
      <c r="F2557" t="s">
        <v>3235</v>
      </c>
      <c r="G2557" t="s">
        <v>4</v>
      </c>
      <c r="H2557">
        <v>30</v>
      </c>
      <c r="I2557">
        <v>14407</v>
      </c>
      <c r="J2557">
        <v>0</v>
      </c>
      <c r="L2557" s="2"/>
    </row>
    <row r="2558" spans="1:12" ht="15">
      <c r="A2558" s="1">
        <v>2557</v>
      </c>
      <c r="B2558" s="2">
        <v>2625</v>
      </c>
      <c r="C2558" s="5">
        <f t="shared" si="86"/>
        <v>68</v>
      </c>
      <c r="D2558" s="3">
        <v>1605304</v>
      </c>
      <c r="E2558" t="s">
        <v>1944</v>
      </c>
      <c r="F2558" t="s">
        <v>68</v>
      </c>
      <c r="G2558" t="s">
        <v>4</v>
      </c>
      <c r="H2558">
        <v>30</v>
      </c>
      <c r="I2558">
        <v>14345</v>
      </c>
      <c r="J2558">
        <v>0</v>
      </c>
      <c r="L2558" s="2"/>
    </row>
    <row r="2559" spans="1:12" ht="15">
      <c r="A2559" s="1">
        <v>2558</v>
      </c>
      <c r="B2559" s="2">
        <v>2696</v>
      </c>
      <c r="C2559" s="5">
        <f t="shared" si="86"/>
        <v>138</v>
      </c>
      <c r="D2559" s="3">
        <v>2226167</v>
      </c>
      <c r="E2559" t="s">
        <v>1945</v>
      </c>
      <c r="F2559" t="s">
        <v>35</v>
      </c>
      <c r="G2559" t="s">
        <v>4</v>
      </c>
      <c r="H2559">
        <v>30</v>
      </c>
      <c r="I2559">
        <v>14336</v>
      </c>
      <c r="J2559">
        <v>0</v>
      </c>
      <c r="L2559" s="2"/>
    </row>
    <row r="2560" spans="1:12" ht="15">
      <c r="A2560" s="1">
        <v>2559</v>
      </c>
      <c r="B2560" s="2">
        <v>2556</v>
      </c>
      <c r="C2560" s="5">
        <f t="shared" si="86"/>
        <v>-3</v>
      </c>
      <c r="D2560" s="3">
        <v>1948895</v>
      </c>
      <c r="E2560" t="s">
        <v>1946</v>
      </c>
      <c r="F2560" t="s">
        <v>43</v>
      </c>
      <c r="G2560" t="s">
        <v>4</v>
      </c>
      <c r="H2560">
        <v>30</v>
      </c>
      <c r="I2560">
        <v>14314</v>
      </c>
      <c r="J2560">
        <v>0</v>
      </c>
      <c r="L2560" s="2"/>
    </row>
    <row r="2561" spans="1:12" ht="15">
      <c r="A2561" s="1">
        <v>2560</v>
      </c>
      <c r="B2561" s="2">
        <v>2873</v>
      </c>
      <c r="C2561" s="5">
        <f t="shared" si="86"/>
        <v>313</v>
      </c>
      <c r="D2561" s="3">
        <v>2410306</v>
      </c>
      <c r="E2561" t="s">
        <v>3814</v>
      </c>
      <c r="F2561" t="s">
        <v>63</v>
      </c>
      <c r="G2561" t="s">
        <v>4</v>
      </c>
      <c r="H2561">
        <v>30</v>
      </c>
      <c r="I2561">
        <v>14292</v>
      </c>
      <c r="J2561">
        <v>0</v>
      </c>
      <c r="L2561" s="2"/>
    </row>
    <row r="2562" spans="1:12" ht="15">
      <c r="A2562" s="1">
        <v>2561</v>
      </c>
      <c r="B2562" s="2">
        <v>2511</v>
      </c>
      <c r="C2562" s="5">
        <f t="shared" si="86"/>
        <v>-50</v>
      </c>
      <c r="D2562" s="3">
        <v>2231562</v>
      </c>
      <c r="E2562" t="s">
        <v>1947</v>
      </c>
      <c r="F2562" t="s">
        <v>65</v>
      </c>
      <c r="G2562" t="s">
        <v>4</v>
      </c>
      <c r="H2562">
        <v>30</v>
      </c>
      <c r="I2562">
        <v>14288</v>
      </c>
      <c r="J2562">
        <v>0</v>
      </c>
      <c r="L2562" s="2"/>
    </row>
    <row r="2563" spans="1:12" ht="15">
      <c r="A2563" s="1">
        <v>2562</v>
      </c>
      <c r="B2563" s="2">
        <v>2518</v>
      </c>
      <c r="C2563" s="5">
        <f t="shared" si="86"/>
        <v>-44</v>
      </c>
      <c r="D2563" s="3">
        <v>4757946</v>
      </c>
      <c r="E2563" t="s">
        <v>1948</v>
      </c>
      <c r="F2563" t="s">
        <v>38</v>
      </c>
      <c r="G2563" t="s">
        <v>4</v>
      </c>
      <c r="H2563">
        <v>30</v>
      </c>
      <c r="I2563">
        <v>14274</v>
      </c>
      <c r="J2563">
        <v>0</v>
      </c>
      <c r="L2563" s="2"/>
    </row>
    <row r="2564" spans="1:12" ht="15">
      <c r="A2564" s="1">
        <v>2562</v>
      </c>
      <c r="B2564" s="2">
        <v>2595</v>
      </c>
      <c r="C2564" s="5">
        <f t="shared" si="86"/>
        <v>33</v>
      </c>
      <c r="D2564" s="3">
        <v>420381</v>
      </c>
      <c r="E2564" t="s">
        <v>1949</v>
      </c>
      <c r="F2564" t="s">
        <v>68</v>
      </c>
      <c r="G2564" t="s">
        <v>4</v>
      </c>
      <c r="H2564">
        <v>30</v>
      </c>
      <c r="I2564">
        <v>14274</v>
      </c>
      <c r="J2564">
        <v>0</v>
      </c>
      <c r="L2564" s="2"/>
    </row>
    <row r="2565" spans="1:12" ht="15">
      <c r="A2565" s="1">
        <v>2564</v>
      </c>
      <c r="B2565" s="2">
        <v>2593</v>
      </c>
      <c r="C2565" s="5">
        <f t="shared" si="86"/>
        <v>29</v>
      </c>
      <c r="D2565" s="3">
        <v>3387017</v>
      </c>
      <c r="E2565" t="s">
        <v>1950</v>
      </c>
      <c r="F2565" t="s">
        <v>70</v>
      </c>
      <c r="G2565" t="s">
        <v>4</v>
      </c>
      <c r="H2565">
        <v>30</v>
      </c>
      <c r="I2565">
        <v>14266</v>
      </c>
      <c r="J2565">
        <v>0</v>
      </c>
      <c r="L2565" s="2"/>
    </row>
    <row r="2566" spans="1:12" ht="15">
      <c r="A2566" s="1">
        <v>2565</v>
      </c>
      <c r="B2566" s="2">
        <v>3642</v>
      </c>
      <c r="C2566" s="5">
        <f t="shared" si="86"/>
        <v>1077</v>
      </c>
      <c r="D2566" s="3">
        <v>2745844</v>
      </c>
      <c r="E2566" t="s">
        <v>3949</v>
      </c>
      <c r="F2566" t="s">
        <v>75</v>
      </c>
      <c r="G2566" t="s">
        <v>4</v>
      </c>
      <c r="H2566">
        <v>30</v>
      </c>
      <c r="I2566">
        <v>14261</v>
      </c>
      <c r="J2566">
        <v>2</v>
      </c>
      <c r="L2566" s="2"/>
    </row>
    <row r="2567" spans="1:12" ht="15">
      <c r="A2567" s="1">
        <v>2566</v>
      </c>
      <c r="B2567" s="2">
        <v>2517</v>
      </c>
      <c r="C2567" s="5">
        <f t="shared" si="86"/>
        <v>-49</v>
      </c>
      <c r="D2567" s="3">
        <v>9854812</v>
      </c>
      <c r="E2567" t="s">
        <v>1951</v>
      </c>
      <c r="F2567" t="s">
        <v>43</v>
      </c>
      <c r="G2567" t="s">
        <v>4</v>
      </c>
      <c r="H2567">
        <v>30</v>
      </c>
      <c r="I2567">
        <v>14190</v>
      </c>
      <c r="J2567">
        <v>0</v>
      </c>
      <c r="L2567" s="2"/>
    </row>
    <row r="2568" spans="1:12" ht="15">
      <c r="A2568" s="1">
        <v>2567</v>
      </c>
      <c r="B2568" s="2">
        <v>2613</v>
      </c>
      <c r="C2568" s="5">
        <f t="shared" si="86"/>
        <v>46</v>
      </c>
      <c r="D2568" s="3">
        <v>1345554</v>
      </c>
      <c r="E2568" t="s">
        <v>1952</v>
      </c>
      <c r="F2568" t="s">
        <v>51</v>
      </c>
      <c r="G2568" t="s">
        <v>4</v>
      </c>
      <c r="H2568">
        <v>30</v>
      </c>
      <c r="I2568">
        <v>14171</v>
      </c>
      <c r="J2568">
        <v>0</v>
      </c>
      <c r="L2568" s="2"/>
    </row>
    <row r="2569" spans="1:12" ht="15">
      <c r="A2569" s="1">
        <v>2568</v>
      </c>
      <c r="B2569" s="2">
        <v>2578</v>
      </c>
      <c r="C2569" s="5">
        <f t="shared" si="86"/>
        <v>10</v>
      </c>
      <c r="D2569" s="3">
        <v>1577008</v>
      </c>
      <c r="E2569" t="s">
        <v>1953</v>
      </c>
      <c r="F2569" t="s">
        <v>43</v>
      </c>
      <c r="G2569" t="s">
        <v>4</v>
      </c>
      <c r="H2569">
        <v>30</v>
      </c>
      <c r="I2569">
        <v>14157</v>
      </c>
      <c r="J2569">
        <v>0</v>
      </c>
      <c r="L2569" s="2"/>
    </row>
    <row r="2570" spans="1:12" ht="15">
      <c r="A2570" s="1">
        <v>2569</v>
      </c>
      <c r="B2570" s="2">
        <v>2626</v>
      </c>
      <c r="C2570" s="5">
        <f t="shared" si="86"/>
        <v>57</v>
      </c>
      <c r="D2570" s="3">
        <v>1512195</v>
      </c>
      <c r="E2570" t="s">
        <v>1954</v>
      </c>
      <c r="F2570" t="s">
        <v>54</v>
      </c>
      <c r="G2570" t="s">
        <v>4</v>
      </c>
      <c r="H2570">
        <v>30</v>
      </c>
      <c r="I2570">
        <v>14148</v>
      </c>
      <c r="J2570">
        <v>0</v>
      </c>
      <c r="L2570" s="2"/>
    </row>
    <row r="2571" spans="1:12" ht="15">
      <c r="A2571" s="1">
        <v>2570</v>
      </c>
      <c r="B2571" s="2">
        <v>2624</v>
      </c>
      <c r="C2571" s="5">
        <f t="shared" si="86"/>
        <v>54</v>
      </c>
      <c r="D2571" s="3">
        <v>4436516</v>
      </c>
      <c r="E2571" t="s">
        <v>3757</v>
      </c>
      <c r="F2571" t="s">
        <v>49</v>
      </c>
      <c r="G2571" t="s">
        <v>4</v>
      </c>
      <c r="H2571">
        <v>30</v>
      </c>
      <c r="I2571">
        <v>14137</v>
      </c>
      <c r="J2571">
        <v>0</v>
      </c>
      <c r="L2571" s="2"/>
    </row>
    <row r="2572" spans="1:12" ht="15">
      <c r="A2572" s="1">
        <v>2571</v>
      </c>
      <c r="B2572" s="2">
        <v>2658</v>
      </c>
      <c r="C2572" s="5">
        <f t="shared" si="86"/>
        <v>87</v>
      </c>
      <c r="D2572" s="3">
        <v>2232354</v>
      </c>
      <c r="E2572" t="s">
        <v>1955</v>
      </c>
      <c r="F2572" t="s">
        <v>75</v>
      </c>
      <c r="G2572" t="s">
        <v>4</v>
      </c>
      <c r="H2572">
        <v>30</v>
      </c>
      <c r="I2572">
        <v>14086</v>
      </c>
      <c r="J2572">
        <v>0</v>
      </c>
      <c r="L2572" s="2"/>
    </row>
    <row r="2573" spans="1:12" ht="15">
      <c r="A2573" s="1">
        <v>2571</v>
      </c>
      <c r="B2573" s="2">
        <v>2570</v>
      </c>
      <c r="C2573" s="5">
        <f t="shared" si="86"/>
        <v>-1</v>
      </c>
      <c r="D2573" s="3">
        <v>622846</v>
      </c>
      <c r="E2573" t="s">
        <v>1956</v>
      </c>
      <c r="F2573" t="s">
        <v>40</v>
      </c>
      <c r="G2573" t="s">
        <v>4</v>
      </c>
      <c r="H2573">
        <v>30</v>
      </c>
      <c r="I2573">
        <v>14086</v>
      </c>
      <c r="J2573">
        <v>0</v>
      </c>
      <c r="L2573" s="2"/>
    </row>
    <row r="2574" spans="1:12" ht="15">
      <c r="A2574" s="1">
        <v>2573</v>
      </c>
      <c r="B2574" s="2">
        <v>2575</v>
      </c>
      <c r="C2574" s="5">
        <f t="shared" si="86"/>
        <v>2</v>
      </c>
      <c r="D2574" s="3">
        <v>1927568</v>
      </c>
      <c r="E2574" t="s">
        <v>1957</v>
      </c>
      <c r="F2574" t="s">
        <v>53</v>
      </c>
      <c r="G2574" t="s">
        <v>4</v>
      </c>
      <c r="H2574">
        <v>30</v>
      </c>
      <c r="I2574">
        <v>14036</v>
      </c>
      <c r="J2574">
        <v>0</v>
      </c>
      <c r="L2574" s="2"/>
    </row>
    <row r="2575" spans="1:12" ht="15">
      <c r="A2575" s="1">
        <v>2574</v>
      </c>
      <c r="B2575" s="2">
        <v>2632</v>
      </c>
      <c r="C2575" s="5">
        <f t="shared" si="86"/>
        <v>58</v>
      </c>
      <c r="D2575" s="3">
        <v>2289347</v>
      </c>
      <c r="E2575" t="s">
        <v>1958</v>
      </c>
      <c r="F2575" t="s">
        <v>4259</v>
      </c>
      <c r="G2575" t="s">
        <v>4</v>
      </c>
      <c r="H2575">
        <v>30</v>
      </c>
      <c r="I2575">
        <v>14035</v>
      </c>
      <c r="J2575">
        <v>0</v>
      </c>
      <c r="L2575" s="2"/>
    </row>
    <row r="2576" spans="1:12" ht="15">
      <c r="A2576" s="1">
        <v>2575</v>
      </c>
      <c r="B2576" s="2">
        <v>2612</v>
      </c>
      <c r="C2576" s="5">
        <f t="shared" si="86"/>
        <v>37</v>
      </c>
      <c r="D2576" s="3">
        <v>3741320</v>
      </c>
      <c r="E2576" t="s">
        <v>3753</v>
      </c>
      <c r="F2576" t="s">
        <v>40</v>
      </c>
      <c r="G2576" t="s">
        <v>4</v>
      </c>
      <c r="H2576">
        <v>30</v>
      </c>
      <c r="I2576">
        <v>14033</v>
      </c>
      <c r="J2576">
        <v>0</v>
      </c>
      <c r="L2576" s="2"/>
    </row>
    <row r="2577" spans="1:12" ht="15">
      <c r="A2577" s="1">
        <v>2576</v>
      </c>
      <c r="B2577" s="6" t="s">
        <v>4365</v>
      </c>
      <c r="C2577" s="5" t="s">
        <v>4366</v>
      </c>
      <c r="D2577" s="3">
        <v>1999103</v>
      </c>
      <c r="E2577" t="s">
        <v>1959</v>
      </c>
      <c r="F2577" t="s">
        <v>74</v>
      </c>
      <c r="G2577" t="s">
        <v>4</v>
      </c>
      <c r="H2577">
        <v>30</v>
      </c>
      <c r="I2577">
        <v>14022</v>
      </c>
      <c r="J2577">
        <v>0</v>
      </c>
      <c r="L2577" s="2"/>
    </row>
    <row r="2578" spans="1:12" ht="15">
      <c r="A2578" s="1">
        <v>2577</v>
      </c>
      <c r="B2578" s="2">
        <v>2529</v>
      </c>
      <c r="C2578" s="5">
        <f aca="true" t="shared" si="87" ref="C2578:C2609">B2578-A2578</f>
        <v>-48</v>
      </c>
      <c r="D2578" s="3">
        <v>9986219</v>
      </c>
      <c r="E2578" t="s">
        <v>1960</v>
      </c>
      <c r="F2578" t="s">
        <v>40</v>
      </c>
      <c r="G2578" t="s">
        <v>4</v>
      </c>
      <c r="H2578">
        <v>30</v>
      </c>
      <c r="I2578">
        <v>14019</v>
      </c>
      <c r="J2578">
        <v>0</v>
      </c>
      <c r="L2578" s="2"/>
    </row>
    <row r="2579" spans="1:12" ht="15">
      <c r="A2579" s="1">
        <v>2578</v>
      </c>
      <c r="B2579" s="2">
        <v>2590</v>
      </c>
      <c r="C2579" s="5">
        <f t="shared" si="87"/>
        <v>12</v>
      </c>
      <c r="D2579" s="3">
        <v>8013899</v>
      </c>
      <c r="E2579" t="s">
        <v>1961</v>
      </c>
      <c r="F2579" t="s">
        <v>43</v>
      </c>
      <c r="G2579" t="s">
        <v>4</v>
      </c>
      <c r="H2579">
        <v>30</v>
      </c>
      <c r="I2579">
        <v>14014</v>
      </c>
      <c r="J2579">
        <v>0</v>
      </c>
      <c r="L2579" s="2"/>
    </row>
    <row r="2580" spans="1:12" ht="15">
      <c r="A2580" s="1">
        <v>2579</v>
      </c>
      <c r="B2580" s="2">
        <v>2628</v>
      </c>
      <c r="C2580" s="5">
        <f t="shared" si="87"/>
        <v>49</v>
      </c>
      <c r="D2580" s="3">
        <v>1887259</v>
      </c>
      <c r="E2580" t="s">
        <v>3758</v>
      </c>
      <c r="F2580" t="s">
        <v>42</v>
      </c>
      <c r="G2580" t="s">
        <v>4</v>
      </c>
      <c r="H2580">
        <v>30</v>
      </c>
      <c r="I2580">
        <v>14012</v>
      </c>
      <c r="J2580">
        <v>0</v>
      </c>
      <c r="L2580" s="2"/>
    </row>
    <row r="2581" spans="1:12" ht="15">
      <c r="A2581" s="1">
        <v>2580</v>
      </c>
      <c r="B2581" s="2">
        <v>2651</v>
      </c>
      <c r="C2581" s="5">
        <f t="shared" si="87"/>
        <v>71</v>
      </c>
      <c r="D2581" s="3">
        <v>1051218</v>
      </c>
      <c r="E2581" t="s">
        <v>1962</v>
      </c>
      <c r="F2581" t="s">
        <v>53</v>
      </c>
      <c r="G2581" t="s">
        <v>4</v>
      </c>
      <c r="H2581">
        <v>30</v>
      </c>
      <c r="I2581">
        <v>13976</v>
      </c>
      <c r="J2581">
        <v>0</v>
      </c>
      <c r="L2581" s="2"/>
    </row>
    <row r="2582" spans="1:12" ht="15">
      <c r="A2582" s="1">
        <v>2581</v>
      </c>
      <c r="B2582" s="2">
        <v>2610</v>
      </c>
      <c r="C2582" s="5">
        <f t="shared" si="87"/>
        <v>29</v>
      </c>
      <c r="D2582" s="3">
        <v>1422120</v>
      </c>
      <c r="E2582" t="s">
        <v>1963</v>
      </c>
      <c r="F2582" t="s">
        <v>71</v>
      </c>
      <c r="G2582" t="s">
        <v>4</v>
      </c>
      <c r="H2582">
        <v>30</v>
      </c>
      <c r="I2582">
        <v>13951</v>
      </c>
      <c r="J2582">
        <v>0</v>
      </c>
      <c r="L2582" s="2"/>
    </row>
    <row r="2583" spans="1:12" ht="15">
      <c r="A2583" s="1">
        <v>2582</v>
      </c>
      <c r="B2583" s="2">
        <v>2755</v>
      </c>
      <c r="C2583" s="5">
        <f t="shared" si="87"/>
        <v>173</v>
      </c>
      <c r="D2583" s="3">
        <v>2614411</v>
      </c>
      <c r="E2583" t="s">
        <v>1964</v>
      </c>
      <c r="F2583" t="s">
        <v>39</v>
      </c>
      <c r="G2583" t="s">
        <v>4</v>
      </c>
      <c r="H2583">
        <v>30</v>
      </c>
      <c r="I2583">
        <v>13918</v>
      </c>
      <c r="J2583">
        <v>0</v>
      </c>
      <c r="L2583" s="2"/>
    </row>
    <row r="2584" spans="1:12" ht="15">
      <c r="A2584" s="1">
        <v>2583</v>
      </c>
      <c r="B2584" s="2">
        <v>2678</v>
      </c>
      <c r="C2584" s="5">
        <f t="shared" si="87"/>
        <v>95</v>
      </c>
      <c r="D2584" s="3">
        <v>1421875</v>
      </c>
      <c r="E2584" t="s">
        <v>1965</v>
      </c>
      <c r="F2584" t="s">
        <v>63</v>
      </c>
      <c r="G2584" t="s">
        <v>4</v>
      </c>
      <c r="H2584">
        <v>30</v>
      </c>
      <c r="I2584">
        <v>13896</v>
      </c>
      <c r="J2584">
        <v>0</v>
      </c>
      <c r="L2584" s="2"/>
    </row>
    <row r="2585" spans="1:12" ht="15">
      <c r="A2585" s="1">
        <v>2584</v>
      </c>
      <c r="B2585" s="2">
        <v>2682</v>
      </c>
      <c r="C2585" s="5">
        <f t="shared" si="87"/>
        <v>98</v>
      </c>
      <c r="D2585" s="3">
        <v>2153881</v>
      </c>
      <c r="E2585" t="s">
        <v>3772</v>
      </c>
      <c r="F2585" t="s">
        <v>39</v>
      </c>
      <c r="G2585" t="s">
        <v>4</v>
      </c>
      <c r="H2585">
        <v>30</v>
      </c>
      <c r="I2585">
        <v>13876</v>
      </c>
      <c r="J2585">
        <v>0</v>
      </c>
      <c r="L2585" s="2"/>
    </row>
    <row r="2586" spans="1:12" ht="15">
      <c r="A2586" s="1">
        <v>2585</v>
      </c>
      <c r="B2586" s="2">
        <v>3187</v>
      </c>
      <c r="C2586" s="5">
        <f t="shared" si="87"/>
        <v>602</v>
      </c>
      <c r="D2586" s="3">
        <v>2699992</v>
      </c>
      <c r="E2586" t="s">
        <v>1966</v>
      </c>
      <c r="F2586" t="s">
        <v>63</v>
      </c>
      <c r="G2586" t="s">
        <v>4</v>
      </c>
      <c r="H2586">
        <v>30</v>
      </c>
      <c r="I2586">
        <v>13811</v>
      </c>
      <c r="J2586">
        <v>0</v>
      </c>
      <c r="L2586" s="2"/>
    </row>
    <row r="2587" spans="1:12" ht="15">
      <c r="A2587" s="1">
        <v>2586</v>
      </c>
      <c r="B2587" s="2">
        <v>2768</v>
      </c>
      <c r="C2587" s="5">
        <f t="shared" si="87"/>
        <v>182</v>
      </c>
      <c r="D2587" s="3">
        <v>2538033</v>
      </c>
      <c r="E2587" t="s">
        <v>1967</v>
      </c>
      <c r="F2587" t="s">
        <v>41</v>
      </c>
      <c r="G2587" t="s">
        <v>4</v>
      </c>
      <c r="H2587">
        <v>30</v>
      </c>
      <c r="I2587">
        <v>13792</v>
      </c>
      <c r="J2587">
        <v>0</v>
      </c>
      <c r="L2587" s="2"/>
    </row>
    <row r="2588" spans="1:12" ht="15">
      <c r="A2588" s="1">
        <v>2587</v>
      </c>
      <c r="B2588" s="2">
        <v>2597</v>
      </c>
      <c r="C2588" s="5">
        <f t="shared" si="87"/>
        <v>10</v>
      </c>
      <c r="D2588" s="3">
        <v>1361584</v>
      </c>
      <c r="E2588" t="s">
        <v>1968</v>
      </c>
      <c r="F2588" t="s">
        <v>54</v>
      </c>
      <c r="G2588" t="s">
        <v>4</v>
      </c>
      <c r="H2588">
        <v>30</v>
      </c>
      <c r="I2588">
        <v>13781</v>
      </c>
      <c r="J2588">
        <v>4</v>
      </c>
      <c r="L2588" s="2"/>
    </row>
    <row r="2589" spans="1:12" ht="15">
      <c r="A2589" s="1">
        <v>2588</v>
      </c>
      <c r="B2589" s="2">
        <v>2683</v>
      </c>
      <c r="C2589" s="5">
        <f t="shared" si="87"/>
        <v>95</v>
      </c>
      <c r="D2589" s="3">
        <v>1421883</v>
      </c>
      <c r="E2589" t="s">
        <v>3773</v>
      </c>
      <c r="F2589" t="s">
        <v>63</v>
      </c>
      <c r="G2589" t="s">
        <v>4</v>
      </c>
      <c r="H2589">
        <v>30</v>
      </c>
      <c r="I2589">
        <v>13781</v>
      </c>
      <c r="J2589">
        <v>0</v>
      </c>
      <c r="L2589" s="2"/>
    </row>
    <row r="2590" spans="1:12" ht="15">
      <c r="A2590" s="1">
        <v>2589</v>
      </c>
      <c r="B2590" s="2">
        <v>2548</v>
      </c>
      <c r="C2590" s="5">
        <f t="shared" si="87"/>
        <v>-41</v>
      </c>
      <c r="D2590" s="3">
        <v>4757805</v>
      </c>
      <c r="E2590" t="s">
        <v>1969</v>
      </c>
      <c r="F2590" t="s">
        <v>47</v>
      </c>
      <c r="G2590" t="s">
        <v>4</v>
      </c>
      <c r="H2590">
        <v>30</v>
      </c>
      <c r="I2590">
        <v>13722</v>
      </c>
      <c r="J2590">
        <v>0</v>
      </c>
      <c r="L2590" s="2"/>
    </row>
    <row r="2591" spans="1:12" ht="15">
      <c r="A2591" s="1">
        <v>2590</v>
      </c>
      <c r="B2591" s="2">
        <v>2580</v>
      </c>
      <c r="C2591" s="5">
        <f t="shared" si="87"/>
        <v>-10</v>
      </c>
      <c r="D2591" s="3">
        <v>4139350</v>
      </c>
      <c r="E2591" t="s">
        <v>3749</v>
      </c>
      <c r="F2591" t="s">
        <v>56</v>
      </c>
      <c r="G2591" t="s">
        <v>4</v>
      </c>
      <c r="H2591">
        <v>30</v>
      </c>
      <c r="I2591">
        <v>13679</v>
      </c>
      <c r="J2591">
        <v>0</v>
      </c>
      <c r="L2591" s="2"/>
    </row>
    <row r="2592" spans="1:12" ht="15">
      <c r="A2592" s="1">
        <v>2591</v>
      </c>
      <c r="B2592" s="2">
        <v>2717</v>
      </c>
      <c r="C2592" s="5">
        <f t="shared" si="87"/>
        <v>126</v>
      </c>
      <c r="D2592" s="3">
        <v>1477836</v>
      </c>
      <c r="E2592" t="s">
        <v>3780</v>
      </c>
      <c r="F2592" t="s">
        <v>57</v>
      </c>
      <c r="G2592" t="s">
        <v>4</v>
      </c>
      <c r="H2592">
        <v>30</v>
      </c>
      <c r="I2592">
        <v>13669</v>
      </c>
      <c r="J2592">
        <v>0</v>
      </c>
      <c r="L2592" s="2"/>
    </row>
    <row r="2593" spans="1:12" ht="15">
      <c r="A2593" s="1">
        <v>2592</v>
      </c>
      <c r="B2593" s="2">
        <v>2799</v>
      </c>
      <c r="C2593" s="5">
        <f t="shared" si="87"/>
        <v>207</v>
      </c>
      <c r="D2593" s="3">
        <v>2485557</v>
      </c>
      <c r="E2593" t="s">
        <v>3798</v>
      </c>
      <c r="F2593" t="s">
        <v>35</v>
      </c>
      <c r="G2593" t="s">
        <v>4</v>
      </c>
      <c r="H2593">
        <v>30</v>
      </c>
      <c r="I2593">
        <v>13656</v>
      </c>
      <c r="J2593">
        <v>0</v>
      </c>
      <c r="L2593" s="2"/>
    </row>
    <row r="2594" spans="1:12" ht="15">
      <c r="A2594" s="1">
        <v>2593</v>
      </c>
      <c r="B2594" s="2">
        <v>2550</v>
      </c>
      <c r="C2594" s="5">
        <f t="shared" si="87"/>
        <v>-43</v>
      </c>
      <c r="D2594" s="3">
        <v>2220466</v>
      </c>
      <c r="E2594" t="s">
        <v>1970</v>
      </c>
      <c r="F2594" t="s">
        <v>54</v>
      </c>
      <c r="G2594" t="s">
        <v>4</v>
      </c>
      <c r="H2594">
        <v>30</v>
      </c>
      <c r="I2594">
        <v>13648</v>
      </c>
      <c r="J2594">
        <v>0</v>
      </c>
      <c r="L2594" s="2"/>
    </row>
    <row r="2595" spans="1:12" ht="15">
      <c r="A2595" s="1">
        <v>2594</v>
      </c>
      <c r="B2595" s="2">
        <v>2750</v>
      </c>
      <c r="C2595" s="5">
        <f t="shared" si="87"/>
        <v>156</v>
      </c>
      <c r="D2595" s="3">
        <v>2470160</v>
      </c>
      <c r="E2595" t="s">
        <v>3788</v>
      </c>
      <c r="F2595" t="s">
        <v>32</v>
      </c>
      <c r="G2595" t="s">
        <v>4</v>
      </c>
      <c r="H2595">
        <v>30</v>
      </c>
      <c r="I2595">
        <v>13646</v>
      </c>
      <c r="J2595">
        <v>0</v>
      </c>
      <c r="L2595" s="2"/>
    </row>
    <row r="2596" spans="1:12" ht="15">
      <c r="A2596" s="1">
        <v>2595</v>
      </c>
      <c r="B2596" s="2">
        <v>2652</v>
      </c>
      <c r="C2596" s="5">
        <f t="shared" si="87"/>
        <v>57</v>
      </c>
      <c r="D2596" s="3">
        <v>1600966</v>
      </c>
      <c r="E2596" t="s">
        <v>1971</v>
      </c>
      <c r="F2596" t="s">
        <v>43</v>
      </c>
      <c r="G2596" t="s">
        <v>4</v>
      </c>
      <c r="H2596">
        <v>30</v>
      </c>
      <c r="I2596">
        <v>13630</v>
      </c>
      <c r="J2596">
        <v>0</v>
      </c>
      <c r="L2596" s="2"/>
    </row>
    <row r="2597" spans="1:12" ht="15">
      <c r="A2597" s="1">
        <v>2596</v>
      </c>
      <c r="B2597" s="2">
        <v>2614</v>
      </c>
      <c r="C2597" s="5">
        <f t="shared" si="87"/>
        <v>18</v>
      </c>
      <c r="D2597" s="3">
        <v>1108340</v>
      </c>
      <c r="E2597" t="s">
        <v>1972</v>
      </c>
      <c r="F2597" t="s">
        <v>32</v>
      </c>
      <c r="G2597" t="s">
        <v>4</v>
      </c>
      <c r="H2597">
        <v>30</v>
      </c>
      <c r="I2597">
        <v>13592</v>
      </c>
      <c r="J2597">
        <v>0</v>
      </c>
      <c r="L2597" s="2"/>
    </row>
    <row r="2598" spans="1:12" ht="15">
      <c r="A2598" s="1">
        <v>2597</v>
      </c>
      <c r="B2598" s="2">
        <v>2554</v>
      </c>
      <c r="C2598" s="5">
        <f t="shared" si="87"/>
        <v>-43</v>
      </c>
      <c r="D2598" s="3">
        <v>1161281</v>
      </c>
      <c r="E2598" t="s">
        <v>3745</v>
      </c>
      <c r="F2598" t="s">
        <v>39</v>
      </c>
      <c r="G2598" t="s">
        <v>4</v>
      </c>
      <c r="H2598">
        <v>30</v>
      </c>
      <c r="I2598">
        <v>13590</v>
      </c>
      <c r="J2598">
        <v>3</v>
      </c>
      <c r="L2598" s="2"/>
    </row>
    <row r="2599" spans="1:12" ht="15">
      <c r="A2599" s="1">
        <v>2598</v>
      </c>
      <c r="B2599" s="2">
        <v>2667</v>
      </c>
      <c r="C2599" s="5">
        <f t="shared" si="87"/>
        <v>69</v>
      </c>
      <c r="D2599" s="3">
        <v>2183721</v>
      </c>
      <c r="E2599" t="s">
        <v>1973</v>
      </c>
      <c r="F2599" t="s">
        <v>23</v>
      </c>
      <c r="G2599" t="s">
        <v>4</v>
      </c>
      <c r="H2599">
        <v>30</v>
      </c>
      <c r="I2599">
        <v>13571</v>
      </c>
      <c r="J2599">
        <v>0</v>
      </c>
      <c r="L2599" s="2"/>
    </row>
    <row r="2600" spans="1:12" ht="15">
      <c r="A2600" s="1">
        <v>2599</v>
      </c>
      <c r="B2600" s="2">
        <v>2655</v>
      </c>
      <c r="C2600" s="5">
        <f t="shared" si="87"/>
        <v>56</v>
      </c>
      <c r="D2600" s="3">
        <v>2386367</v>
      </c>
      <c r="E2600" t="s">
        <v>3768</v>
      </c>
      <c r="F2600" t="s">
        <v>31</v>
      </c>
      <c r="G2600" t="s">
        <v>4</v>
      </c>
      <c r="H2600">
        <v>30</v>
      </c>
      <c r="I2600">
        <v>13554</v>
      </c>
      <c r="J2600">
        <v>0</v>
      </c>
      <c r="L2600" s="2"/>
    </row>
    <row r="2601" spans="1:12" ht="15">
      <c r="A2601" s="1">
        <v>2600</v>
      </c>
      <c r="B2601" s="2">
        <v>2753</v>
      </c>
      <c r="C2601" s="5">
        <f t="shared" si="87"/>
        <v>153</v>
      </c>
      <c r="D2601" s="3">
        <v>2343987</v>
      </c>
      <c r="E2601" t="s">
        <v>3790</v>
      </c>
      <c r="F2601" t="s">
        <v>39</v>
      </c>
      <c r="G2601" t="s">
        <v>4</v>
      </c>
      <c r="H2601">
        <v>30</v>
      </c>
      <c r="I2601">
        <v>13551</v>
      </c>
      <c r="J2601">
        <v>0</v>
      </c>
      <c r="L2601" s="2"/>
    </row>
    <row r="2602" spans="1:12" ht="15">
      <c r="A2602" s="1">
        <v>2601</v>
      </c>
      <c r="B2602" s="2">
        <v>2758</v>
      </c>
      <c r="C2602" s="5">
        <f t="shared" si="87"/>
        <v>157</v>
      </c>
      <c r="D2602" s="3">
        <v>2283927</v>
      </c>
      <c r="E2602" t="s">
        <v>3791</v>
      </c>
      <c r="F2602" t="s">
        <v>56</v>
      </c>
      <c r="G2602" t="s">
        <v>4</v>
      </c>
      <c r="H2602">
        <v>30</v>
      </c>
      <c r="I2602">
        <v>13546</v>
      </c>
      <c r="J2602">
        <v>0</v>
      </c>
      <c r="L2602" s="2"/>
    </row>
    <row r="2603" spans="1:12" ht="15">
      <c r="A2603" s="1">
        <v>2602</v>
      </c>
      <c r="B2603" s="2">
        <v>2669</v>
      </c>
      <c r="C2603" s="5">
        <f t="shared" si="87"/>
        <v>67</v>
      </c>
      <c r="D2603" s="3">
        <v>1435959</v>
      </c>
      <c r="E2603" t="s">
        <v>1974</v>
      </c>
      <c r="F2603" t="s">
        <v>53</v>
      </c>
      <c r="G2603" t="s">
        <v>4</v>
      </c>
      <c r="H2603">
        <v>30</v>
      </c>
      <c r="I2603">
        <v>13517</v>
      </c>
      <c r="J2603">
        <v>0</v>
      </c>
      <c r="L2603" s="2"/>
    </row>
    <row r="2604" spans="1:12" ht="15">
      <c r="A2604" s="1">
        <v>2603</v>
      </c>
      <c r="B2604" s="2">
        <v>2963</v>
      </c>
      <c r="C2604" s="5">
        <f t="shared" si="87"/>
        <v>360</v>
      </c>
      <c r="D2604" s="3">
        <v>2603464</v>
      </c>
      <c r="E2604" t="s">
        <v>3826</v>
      </c>
      <c r="F2604" t="s">
        <v>63</v>
      </c>
      <c r="G2604" t="s">
        <v>4</v>
      </c>
      <c r="H2604">
        <v>30</v>
      </c>
      <c r="I2604">
        <v>13501</v>
      </c>
      <c r="J2604">
        <v>0</v>
      </c>
      <c r="L2604" s="2"/>
    </row>
    <row r="2605" spans="1:12" ht="15">
      <c r="A2605" s="1">
        <v>2604</v>
      </c>
      <c r="B2605" s="2">
        <v>2584</v>
      </c>
      <c r="C2605" s="5">
        <f t="shared" si="87"/>
        <v>-20</v>
      </c>
      <c r="D2605" s="3">
        <v>1796997</v>
      </c>
      <c r="E2605" t="s">
        <v>1975</v>
      </c>
      <c r="F2605" t="s">
        <v>39</v>
      </c>
      <c r="G2605" t="s">
        <v>4</v>
      </c>
      <c r="H2605">
        <v>30</v>
      </c>
      <c r="I2605">
        <v>13459</v>
      </c>
      <c r="J2605">
        <v>0</v>
      </c>
      <c r="L2605" s="2"/>
    </row>
    <row r="2606" spans="1:12" ht="15">
      <c r="A2606" s="1">
        <v>2605</v>
      </c>
      <c r="B2606" s="2">
        <v>2759</v>
      </c>
      <c r="C2606" s="5">
        <f t="shared" si="87"/>
        <v>154</v>
      </c>
      <c r="D2606" s="3">
        <v>2563014</v>
      </c>
      <c r="E2606" t="s">
        <v>1976</v>
      </c>
      <c r="F2606" t="s">
        <v>63</v>
      </c>
      <c r="G2606" t="s">
        <v>4</v>
      </c>
      <c r="H2606">
        <v>30</v>
      </c>
      <c r="I2606">
        <v>13436</v>
      </c>
      <c r="J2606">
        <v>0</v>
      </c>
      <c r="L2606" s="2"/>
    </row>
    <row r="2607" spans="1:12" ht="15">
      <c r="A2607" s="1">
        <v>2606</v>
      </c>
      <c r="B2607" s="2">
        <v>3023</v>
      </c>
      <c r="C2607" s="5">
        <f t="shared" si="87"/>
        <v>417</v>
      </c>
      <c r="D2607" s="3">
        <v>2420230</v>
      </c>
      <c r="E2607" t="s">
        <v>1977</v>
      </c>
      <c r="F2607" t="s">
        <v>54</v>
      </c>
      <c r="G2607" t="s">
        <v>4</v>
      </c>
      <c r="H2607">
        <v>30</v>
      </c>
      <c r="I2607">
        <v>13432</v>
      </c>
      <c r="J2607">
        <v>0</v>
      </c>
      <c r="L2607" s="2"/>
    </row>
    <row r="2608" spans="1:12" ht="15">
      <c r="A2608" s="1">
        <v>2607</v>
      </c>
      <c r="B2608" s="2">
        <v>2621</v>
      </c>
      <c r="C2608" s="5">
        <f t="shared" si="87"/>
        <v>14</v>
      </c>
      <c r="D2608" s="3">
        <v>9849293</v>
      </c>
      <c r="E2608" t="s">
        <v>3755</v>
      </c>
      <c r="F2608" t="s">
        <v>4259</v>
      </c>
      <c r="G2608" t="s">
        <v>4</v>
      </c>
      <c r="H2608">
        <v>30</v>
      </c>
      <c r="I2608">
        <v>13418</v>
      </c>
      <c r="J2608">
        <v>0</v>
      </c>
      <c r="L2608" s="2"/>
    </row>
    <row r="2609" spans="1:12" ht="15">
      <c r="A2609" s="1">
        <v>2608</v>
      </c>
      <c r="B2609" s="2">
        <v>2662</v>
      </c>
      <c r="C2609" s="5">
        <f t="shared" si="87"/>
        <v>54</v>
      </c>
      <c r="D2609" s="3">
        <v>1416537</v>
      </c>
      <c r="E2609" t="s">
        <v>1978</v>
      </c>
      <c r="F2609" t="s">
        <v>43</v>
      </c>
      <c r="G2609" t="s">
        <v>4</v>
      </c>
      <c r="H2609">
        <v>30</v>
      </c>
      <c r="I2609">
        <v>13391</v>
      </c>
      <c r="J2609">
        <v>0</v>
      </c>
      <c r="L2609" s="2"/>
    </row>
    <row r="2610" spans="1:12" ht="15">
      <c r="A2610" s="1">
        <v>2609</v>
      </c>
      <c r="B2610" s="6" t="s">
        <v>4365</v>
      </c>
      <c r="C2610" s="5" t="s">
        <v>4366</v>
      </c>
      <c r="D2610" s="3">
        <v>9080425</v>
      </c>
      <c r="E2610" t="s">
        <v>1979</v>
      </c>
      <c r="F2610" t="s">
        <v>56</v>
      </c>
      <c r="G2610" t="s">
        <v>4</v>
      </c>
      <c r="H2610">
        <v>30</v>
      </c>
      <c r="I2610">
        <v>13383</v>
      </c>
      <c r="J2610">
        <v>0</v>
      </c>
      <c r="L2610" s="2"/>
    </row>
    <row r="2611" spans="1:12" ht="15">
      <c r="A2611" s="1">
        <v>2610</v>
      </c>
      <c r="B2611" s="2">
        <v>2648</v>
      </c>
      <c r="C2611" s="5">
        <f aca="true" t="shared" si="88" ref="C2611:C2639">B2611-A2611</f>
        <v>38</v>
      </c>
      <c r="D2611" s="3">
        <v>643149</v>
      </c>
      <c r="E2611" t="s">
        <v>3766</v>
      </c>
      <c r="F2611" t="s">
        <v>63</v>
      </c>
      <c r="G2611" t="s">
        <v>4</v>
      </c>
      <c r="H2611">
        <v>30</v>
      </c>
      <c r="I2611">
        <v>13367</v>
      </c>
      <c r="J2611">
        <v>0</v>
      </c>
      <c r="L2611" s="2"/>
    </row>
    <row r="2612" spans="1:12" ht="15">
      <c r="A2612" s="1">
        <v>2611</v>
      </c>
      <c r="B2612" s="2">
        <v>2585</v>
      </c>
      <c r="C2612" s="5">
        <f t="shared" si="88"/>
        <v>-26</v>
      </c>
      <c r="D2612" s="3">
        <v>1509762</v>
      </c>
      <c r="E2612" t="s">
        <v>1980</v>
      </c>
      <c r="F2612" t="s">
        <v>49</v>
      </c>
      <c r="G2612" t="s">
        <v>4</v>
      </c>
      <c r="H2612">
        <v>30</v>
      </c>
      <c r="I2612">
        <v>13354</v>
      </c>
      <c r="J2612">
        <v>0</v>
      </c>
      <c r="L2612" s="2"/>
    </row>
    <row r="2613" spans="1:12" ht="15">
      <c r="A2613" s="1">
        <v>2612</v>
      </c>
      <c r="B2613" s="2">
        <v>2574</v>
      </c>
      <c r="C2613" s="5">
        <f t="shared" si="88"/>
        <v>-38</v>
      </c>
      <c r="D2613" s="3">
        <v>4432720</v>
      </c>
      <c r="E2613" t="s">
        <v>1981</v>
      </c>
      <c r="F2613" t="s">
        <v>52</v>
      </c>
      <c r="G2613" t="s">
        <v>4</v>
      </c>
      <c r="H2613">
        <v>30</v>
      </c>
      <c r="I2613">
        <v>13336</v>
      </c>
      <c r="J2613">
        <v>0</v>
      </c>
      <c r="L2613" s="2"/>
    </row>
    <row r="2614" spans="1:12" ht="15">
      <c r="A2614" s="1">
        <v>2613</v>
      </c>
      <c r="B2614" s="2">
        <v>2635</v>
      </c>
      <c r="C2614" s="5">
        <f t="shared" si="88"/>
        <v>22</v>
      </c>
      <c r="D2614" s="3">
        <v>1139303</v>
      </c>
      <c r="E2614" t="s">
        <v>3760</v>
      </c>
      <c r="F2614" t="s">
        <v>69</v>
      </c>
      <c r="G2614" t="s">
        <v>4</v>
      </c>
      <c r="H2614">
        <v>30</v>
      </c>
      <c r="I2614">
        <v>13334</v>
      </c>
      <c r="J2614">
        <v>0</v>
      </c>
      <c r="L2614" s="2"/>
    </row>
    <row r="2615" spans="1:12" ht="15">
      <c r="A2615" s="1">
        <v>2614</v>
      </c>
      <c r="B2615" s="2">
        <v>2633</v>
      </c>
      <c r="C2615" s="5">
        <f t="shared" si="88"/>
        <v>19</v>
      </c>
      <c r="D2615" s="3">
        <v>1166413</v>
      </c>
      <c r="E2615" t="s">
        <v>3759</v>
      </c>
      <c r="F2615" t="s">
        <v>45</v>
      </c>
      <c r="G2615" t="s">
        <v>4</v>
      </c>
      <c r="H2615">
        <v>30</v>
      </c>
      <c r="I2615">
        <v>13332</v>
      </c>
      <c r="J2615">
        <v>0</v>
      </c>
      <c r="L2615" s="2"/>
    </row>
    <row r="2616" spans="1:12" ht="15">
      <c r="A2616" s="1">
        <v>2614</v>
      </c>
      <c r="B2616" s="2">
        <v>2923</v>
      </c>
      <c r="C2616" s="5">
        <f t="shared" si="88"/>
        <v>309</v>
      </c>
      <c r="D2616" s="3">
        <v>2654095</v>
      </c>
      <c r="E2616" t="s">
        <v>1982</v>
      </c>
      <c r="F2616" t="s">
        <v>39</v>
      </c>
      <c r="G2616" t="s">
        <v>4</v>
      </c>
      <c r="H2616">
        <v>30</v>
      </c>
      <c r="I2616">
        <v>13332</v>
      </c>
      <c r="J2616">
        <v>0</v>
      </c>
      <c r="L2616" s="2"/>
    </row>
    <row r="2617" spans="1:12" ht="15">
      <c r="A2617" s="1">
        <v>2616</v>
      </c>
      <c r="B2617" s="2">
        <v>2746</v>
      </c>
      <c r="C2617" s="5">
        <f t="shared" si="88"/>
        <v>130</v>
      </c>
      <c r="D2617" s="3">
        <v>1959933</v>
      </c>
      <c r="E2617" t="s">
        <v>1983</v>
      </c>
      <c r="F2617" t="s">
        <v>23</v>
      </c>
      <c r="G2617" t="s">
        <v>4</v>
      </c>
      <c r="H2617">
        <v>30</v>
      </c>
      <c r="I2617">
        <v>13315</v>
      </c>
      <c r="J2617">
        <v>0</v>
      </c>
      <c r="L2617" s="2"/>
    </row>
    <row r="2618" spans="1:12" ht="15">
      <c r="A2618" s="1">
        <v>2617</v>
      </c>
      <c r="B2618" s="2">
        <v>2731</v>
      </c>
      <c r="C2618" s="5">
        <f t="shared" si="88"/>
        <v>114</v>
      </c>
      <c r="D2618" s="3">
        <v>2440494</v>
      </c>
      <c r="E2618" t="s">
        <v>3781</v>
      </c>
      <c r="F2618" t="s">
        <v>57</v>
      </c>
      <c r="G2618" t="s">
        <v>4</v>
      </c>
      <c r="H2618">
        <v>30</v>
      </c>
      <c r="I2618">
        <v>13311</v>
      </c>
      <c r="J2618">
        <v>0</v>
      </c>
      <c r="L2618" s="2"/>
    </row>
    <row r="2619" spans="1:12" ht="15">
      <c r="A2619" s="1">
        <v>2618</v>
      </c>
      <c r="B2619" s="2">
        <v>2739</v>
      </c>
      <c r="C2619" s="5">
        <f t="shared" si="88"/>
        <v>121</v>
      </c>
      <c r="D2619" s="3">
        <v>1037937</v>
      </c>
      <c r="E2619" t="s">
        <v>1984</v>
      </c>
      <c r="F2619" t="s">
        <v>41</v>
      </c>
      <c r="G2619" t="s">
        <v>4</v>
      </c>
      <c r="H2619">
        <v>30</v>
      </c>
      <c r="I2619">
        <v>13303</v>
      </c>
      <c r="J2619">
        <v>0</v>
      </c>
      <c r="L2619" s="2"/>
    </row>
    <row r="2620" spans="1:12" ht="15">
      <c r="A2620" s="1">
        <v>2619</v>
      </c>
      <c r="B2620" s="2">
        <v>2711</v>
      </c>
      <c r="C2620" s="5">
        <f t="shared" si="88"/>
        <v>92</v>
      </c>
      <c r="D2620" s="3">
        <v>2167915</v>
      </c>
      <c r="E2620" t="s">
        <v>1985</v>
      </c>
      <c r="F2620" t="s">
        <v>56</v>
      </c>
      <c r="G2620" t="s">
        <v>4</v>
      </c>
      <c r="H2620">
        <v>30</v>
      </c>
      <c r="I2620">
        <v>13291</v>
      </c>
      <c r="J2620">
        <v>0</v>
      </c>
      <c r="L2620" s="2"/>
    </row>
    <row r="2621" spans="1:12" ht="15">
      <c r="A2621" s="1">
        <v>2620</v>
      </c>
      <c r="B2621" s="2">
        <v>2693</v>
      </c>
      <c r="C2621" s="5">
        <f t="shared" si="88"/>
        <v>73</v>
      </c>
      <c r="D2621" s="3">
        <v>4140274</v>
      </c>
      <c r="E2621" t="s">
        <v>1986</v>
      </c>
      <c r="F2621" t="s">
        <v>55</v>
      </c>
      <c r="G2621" t="s">
        <v>4</v>
      </c>
      <c r="H2621">
        <v>30</v>
      </c>
      <c r="I2621">
        <v>13266</v>
      </c>
      <c r="J2621">
        <v>0</v>
      </c>
      <c r="L2621" s="2"/>
    </row>
    <row r="2622" spans="1:12" ht="15">
      <c r="A2622" s="1">
        <v>2620</v>
      </c>
      <c r="B2622" s="2">
        <v>2664</v>
      </c>
      <c r="C2622" s="5">
        <f t="shared" si="88"/>
        <v>44</v>
      </c>
      <c r="D2622" s="3">
        <v>3072121</v>
      </c>
      <c r="E2622" t="s">
        <v>1987</v>
      </c>
      <c r="F2622" t="s">
        <v>43</v>
      </c>
      <c r="G2622" t="s">
        <v>4</v>
      </c>
      <c r="H2622">
        <v>30</v>
      </c>
      <c r="I2622">
        <v>13266</v>
      </c>
      <c r="J2622">
        <v>0</v>
      </c>
      <c r="L2622" s="2"/>
    </row>
    <row r="2623" spans="1:12" ht="15">
      <c r="A2623" s="1">
        <v>2622</v>
      </c>
      <c r="B2623" s="2">
        <v>2703</v>
      </c>
      <c r="C2623" s="5">
        <f t="shared" si="88"/>
        <v>81</v>
      </c>
      <c r="D2623" s="3">
        <v>1572553</v>
      </c>
      <c r="E2623" t="s">
        <v>1988</v>
      </c>
      <c r="F2623" t="s">
        <v>4259</v>
      </c>
      <c r="G2623" t="s">
        <v>4</v>
      </c>
      <c r="H2623">
        <v>30</v>
      </c>
      <c r="I2623">
        <v>13244</v>
      </c>
      <c r="J2623">
        <v>0</v>
      </c>
      <c r="L2623" s="2"/>
    </row>
    <row r="2624" spans="1:12" ht="15">
      <c r="A2624" s="1">
        <v>2623</v>
      </c>
      <c r="B2624" s="2">
        <v>2698</v>
      </c>
      <c r="C2624" s="5">
        <f t="shared" si="88"/>
        <v>75</v>
      </c>
      <c r="D2624" s="3">
        <v>3735430</v>
      </c>
      <c r="E2624" t="s">
        <v>3775</v>
      </c>
      <c r="F2624" t="s">
        <v>31</v>
      </c>
      <c r="G2624" t="s">
        <v>4</v>
      </c>
      <c r="H2624">
        <v>30</v>
      </c>
      <c r="I2624">
        <v>13240</v>
      </c>
      <c r="J2624">
        <v>0</v>
      </c>
      <c r="L2624" s="2"/>
    </row>
    <row r="2625" spans="1:12" ht="15">
      <c r="A2625" s="1">
        <v>2624</v>
      </c>
      <c r="B2625" s="2">
        <v>3063</v>
      </c>
      <c r="C2625" s="5">
        <f t="shared" si="88"/>
        <v>439</v>
      </c>
      <c r="D2625" s="3">
        <v>2729624</v>
      </c>
      <c r="E2625" t="s">
        <v>1989</v>
      </c>
      <c r="F2625" t="s">
        <v>54</v>
      </c>
      <c r="G2625" t="s">
        <v>4</v>
      </c>
      <c r="H2625">
        <v>30</v>
      </c>
      <c r="I2625">
        <v>13204</v>
      </c>
      <c r="J2625">
        <v>0</v>
      </c>
      <c r="L2625" s="2"/>
    </row>
    <row r="2626" spans="1:12" ht="15">
      <c r="A2626" s="1">
        <v>2625</v>
      </c>
      <c r="B2626" s="2">
        <v>2609</v>
      </c>
      <c r="C2626" s="5">
        <f t="shared" si="88"/>
        <v>-16</v>
      </c>
      <c r="D2626" s="3">
        <v>1358862</v>
      </c>
      <c r="E2626" t="s">
        <v>1990</v>
      </c>
      <c r="F2626" t="s">
        <v>37</v>
      </c>
      <c r="G2626" t="s">
        <v>4</v>
      </c>
      <c r="H2626">
        <v>30</v>
      </c>
      <c r="I2626">
        <v>13172</v>
      </c>
      <c r="J2626">
        <v>0</v>
      </c>
      <c r="L2626" s="2"/>
    </row>
    <row r="2627" spans="1:12" ht="15">
      <c r="A2627" s="1">
        <v>2626</v>
      </c>
      <c r="B2627" s="2">
        <v>2790</v>
      </c>
      <c r="C2627" s="5">
        <f t="shared" si="88"/>
        <v>164</v>
      </c>
      <c r="D2627" s="3">
        <v>1884693</v>
      </c>
      <c r="E2627" t="s">
        <v>3797</v>
      </c>
      <c r="F2627" t="s">
        <v>35</v>
      </c>
      <c r="G2627" t="s">
        <v>4</v>
      </c>
      <c r="H2627">
        <v>30</v>
      </c>
      <c r="I2627">
        <v>13144</v>
      </c>
      <c r="J2627">
        <v>0</v>
      </c>
      <c r="L2627" s="2"/>
    </row>
    <row r="2628" spans="1:12" ht="15">
      <c r="A2628" s="1">
        <v>2627</v>
      </c>
      <c r="B2628" s="2">
        <v>2720</v>
      </c>
      <c r="C2628" s="5">
        <f t="shared" si="88"/>
        <v>93</v>
      </c>
      <c r="D2628" s="3">
        <v>2232114</v>
      </c>
      <c r="E2628" t="s">
        <v>1991</v>
      </c>
      <c r="F2628" t="s">
        <v>75</v>
      </c>
      <c r="G2628" t="s">
        <v>4</v>
      </c>
      <c r="H2628">
        <v>30</v>
      </c>
      <c r="I2628">
        <v>13142</v>
      </c>
      <c r="J2628">
        <v>0</v>
      </c>
      <c r="L2628" s="2"/>
    </row>
    <row r="2629" spans="1:12" ht="15">
      <c r="A2629" s="1">
        <v>2628</v>
      </c>
      <c r="B2629" s="2">
        <v>3079</v>
      </c>
      <c r="C2629" s="5">
        <f t="shared" si="88"/>
        <v>451</v>
      </c>
      <c r="D2629" s="3">
        <v>3737626</v>
      </c>
      <c r="E2629" t="s">
        <v>3843</v>
      </c>
      <c r="F2629" t="s">
        <v>43</v>
      </c>
      <c r="G2629" t="s">
        <v>4</v>
      </c>
      <c r="H2629">
        <v>30</v>
      </c>
      <c r="I2629">
        <v>13137</v>
      </c>
      <c r="J2629">
        <v>0</v>
      </c>
      <c r="L2629" s="2"/>
    </row>
    <row r="2630" spans="1:12" ht="15">
      <c r="A2630" s="1">
        <v>2629</v>
      </c>
      <c r="B2630" s="2">
        <v>2643</v>
      </c>
      <c r="C2630" s="5">
        <f t="shared" si="88"/>
        <v>14</v>
      </c>
      <c r="D2630" s="3">
        <v>4758324</v>
      </c>
      <c r="E2630" t="s">
        <v>1992</v>
      </c>
      <c r="F2630" t="s">
        <v>66</v>
      </c>
      <c r="G2630" t="s">
        <v>4</v>
      </c>
      <c r="H2630">
        <v>30</v>
      </c>
      <c r="I2630">
        <v>13118</v>
      </c>
      <c r="J2630">
        <v>0</v>
      </c>
      <c r="L2630" s="2"/>
    </row>
    <row r="2631" spans="1:12" ht="15">
      <c r="A2631" s="1">
        <v>2630</v>
      </c>
      <c r="B2631" s="2">
        <v>2747</v>
      </c>
      <c r="C2631" s="5">
        <f t="shared" si="88"/>
        <v>117</v>
      </c>
      <c r="D2631" s="3">
        <v>1723677</v>
      </c>
      <c r="E2631" t="s">
        <v>1993</v>
      </c>
      <c r="F2631" t="s">
        <v>33</v>
      </c>
      <c r="G2631" t="s">
        <v>4</v>
      </c>
      <c r="H2631">
        <v>30</v>
      </c>
      <c r="I2631">
        <v>13106</v>
      </c>
      <c r="J2631">
        <v>0</v>
      </c>
      <c r="L2631" s="2"/>
    </row>
    <row r="2632" spans="1:12" ht="15">
      <c r="A2632" s="1">
        <v>2631</v>
      </c>
      <c r="B2632" s="2">
        <v>2685</v>
      </c>
      <c r="C2632" s="5">
        <f t="shared" si="88"/>
        <v>54</v>
      </c>
      <c r="D2632" s="3">
        <v>1794313</v>
      </c>
      <c r="E2632" t="s">
        <v>1994</v>
      </c>
      <c r="F2632" t="s">
        <v>70</v>
      </c>
      <c r="G2632" t="s">
        <v>4</v>
      </c>
      <c r="H2632">
        <v>30</v>
      </c>
      <c r="I2632">
        <v>13074</v>
      </c>
      <c r="J2632">
        <v>0</v>
      </c>
      <c r="L2632" s="2"/>
    </row>
    <row r="2633" spans="1:12" ht="15">
      <c r="A2633" s="1">
        <v>2632</v>
      </c>
      <c r="B2633" s="2">
        <v>2591</v>
      </c>
      <c r="C2633" s="5">
        <f t="shared" si="88"/>
        <v>-41</v>
      </c>
      <c r="D2633" s="3">
        <v>4138542</v>
      </c>
      <c r="E2633" t="s">
        <v>4147</v>
      </c>
      <c r="F2633" t="s">
        <v>4259</v>
      </c>
      <c r="G2633" t="s">
        <v>4</v>
      </c>
      <c r="H2633">
        <v>30</v>
      </c>
      <c r="I2633">
        <v>13071</v>
      </c>
      <c r="J2633">
        <v>0</v>
      </c>
      <c r="L2633" s="2"/>
    </row>
    <row r="2634" spans="1:12" ht="15">
      <c r="A2634" s="1">
        <v>2633</v>
      </c>
      <c r="B2634" s="2">
        <v>2879</v>
      </c>
      <c r="C2634" s="5">
        <f t="shared" si="88"/>
        <v>246</v>
      </c>
      <c r="D2634" s="3">
        <v>2519893</v>
      </c>
      <c r="E2634" t="s">
        <v>1995</v>
      </c>
      <c r="F2634" t="s">
        <v>42</v>
      </c>
      <c r="G2634" t="s">
        <v>4</v>
      </c>
      <c r="H2634">
        <v>30</v>
      </c>
      <c r="I2634">
        <v>13045</v>
      </c>
      <c r="J2634">
        <v>6</v>
      </c>
      <c r="L2634" s="2"/>
    </row>
    <row r="2635" spans="1:12" ht="15">
      <c r="A2635" s="1">
        <v>2634</v>
      </c>
      <c r="B2635" s="2">
        <v>2617</v>
      </c>
      <c r="C2635" s="5">
        <f t="shared" si="88"/>
        <v>-17</v>
      </c>
      <c r="D2635" s="3">
        <v>534447</v>
      </c>
      <c r="E2635" t="s">
        <v>3754</v>
      </c>
      <c r="F2635" t="s">
        <v>75</v>
      </c>
      <c r="G2635" t="s">
        <v>4</v>
      </c>
      <c r="H2635">
        <v>30</v>
      </c>
      <c r="I2635">
        <v>13019</v>
      </c>
      <c r="J2635">
        <v>0</v>
      </c>
      <c r="L2635" s="2"/>
    </row>
    <row r="2636" spans="1:12" ht="15">
      <c r="A2636" s="1">
        <v>2635</v>
      </c>
      <c r="B2636" s="2">
        <v>2608</v>
      </c>
      <c r="C2636" s="5">
        <f t="shared" si="88"/>
        <v>-27</v>
      </c>
      <c r="D2636" s="3">
        <v>86711</v>
      </c>
      <c r="E2636" t="s">
        <v>1996</v>
      </c>
      <c r="F2636" t="s">
        <v>70</v>
      </c>
      <c r="G2636" t="s">
        <v>4</v>
      </c>
      <c r="H2636">
        <v>30</v>
      </c>
      <c r="I2636">
        <v>13008</v>
      </c>
      <c r="J2636">
        <v>0</v>
      </c>
      <c r="L2636" s="2"/>
    </row>
    <row r="2637" spans="1:12" ht="15">
      <c r="A2637" s="1">
        <v>2636</v>
      </c>
      <c r="B2637" s="2">
        <v>2622</v>
      </c>
      <c r="C2637" s="5">
        <f t="shared" si="88"/>
        <v>-14</v>
      </c>
      <c r="D2637" s="3">
        <v>359043</v>
      </c>
      <c r="E2637" t="s">
        <v>1997</v>
      </c>
      <c r="F2637" t="s">
        <v>62</v>
      </c>
      <c r="G2637" t="s">
        <v>4</v>
      </c>
      <c r="H2637">
        <v>30</v>
      </c>
      <c r="I2637">
        <v>13001</v>
      </c>
      <c r="J2637">
        <v>0</v>
      </c>
      <c r="L2637" s="2"/>
    </row>
    <row r="2638" spans="1:12" ht="15">
      <c r="A2638" s="1">
        <v>2637</v>
      </c>
      <c r="B2638" s="2">
        <v>2702</v>
      </c>
      <c r="C2638" s="5">
        <f t="shared" si="88"/>
        <v>65</v>
      </c>
      <c r="D2638" s="3">
        <v>1663691</v>
      </c>
      <c r="E2638" t="s">
        <v>1998</v>
      </c>
      <c r="F2638" t="s">
        <v>53</v>
      </c>
      <c r="G2638" t="s">
        <v>4</v>
      </c>
      <c r="H2638">
        <v>30</v>
      </c>
      <c r="I2638">
        <v>12961</v>
      </c>
      <c r="J2638">
        <v>0</v>
      </c>
      <c r="L2638" s="2"/>
    </row>
    <row r="2639" spans="1:12" ht="15">
      <c r="A2639" s="1">
        <v>2638</v>
      </c>
      <c r="B2639" s="2">
        <v>2765</v>
      </c>
      <c r="C2639" s="5">
        <f t="shared" si="88"/>
        <v>127</v>
      </c>
      <c r="D2639" s="3">
        <v>9852246</v>
      </c>
      <c r="E2639" t="s">
        <v>1999</v>
      </c>
      <c r="F2639" t="s">
        <v>75</v>
      </c>
      <c r="G2639" t="s">
        <v>4</v>
      </c>
      <c r="H2639">
        <v>30</v>
      </c>
      <c r="I2639">
        <v>12910</v>
      </c>
      <c r="J2639">
        <v>0</v>
      </c>
      <c r="L2639" s="2"/>
    </row>
    <row r="2640" spans="1:12" ht="15">
      <c r="A2640" s="1">
        <v>2639</v>
      </c>
      <c r="B2640" s="6" t="s">
        <v>4365</v>
      </c>
      <c r="C2640" s="5" t="s">
        <v>4366</v>
      </c>
      <c r="D2640" s="3">
        <v>9849558</v>
      </c>
      <c r="E2640" t="s">
        <v>2000</v>
      </c>
      <c r="F2640" t="s">
        <v>36</v>
      </c>
      <c r="G2640" t="s">
        <v>4</v>
      </c>
      <c r="H2640">
        <v>30</v>
      </c>
      <c r="I2640">
        <v>12896</v>
      </c>
      <c r="J2640">
        <v>0</v>
      </c>
      <c r="L2640" s="2"/>
    </row>
    <row r="2641" spans="1:12" ht="15">
      <c r="A2641" s="1">
        <v>2640</v>
      </c>
      <c r="B2641" s="2">
        <v>2611</v>
      </c>
      <c r="C2641" s="5">
        <f aca="true" t="shared" si="89" ref="C2641:C2652">B2641-A2641</f>
        <v>-29</v>
      </c>
      <c r="D2641" s="3">
        <v>1103936</v>
      </c>
      <c r="E2641" t="s">
        <v>3752</v>
      </c>
      <c r="F2641" t="s">
        <v>64</v>
      </c>
      <c r="G2641" t="s">
        <v>4</v>
      </c>
      <c r="H2641">
        <v>30</v>
      </c>
      <c r="I2641">
        <v>12877</v>
      </c>
      <c r="J2641">
        <v>0</v>
      </c>
      <c r="L2641" s="2"/>
    </row>
    <row r="2642" spans="1:12" ht="15">
      <c r="A2642" s="1">
        <v>2641</v>
      </c>
      <c r="B2642" s="2">
        <v>2788</v>
      </c>
      <c r="C2642" s="5">
        <f t="shared" si="89"/>
        <v>147</v>
      </c>
      <c r="D2642" s="3">
        <v>1752858</v>
      </c>
      <c r="E2642" t="s">
        <v>2001</v>
      </c>
      <c r="F2642" t="s">
        <v>66</v>
      </c>
      <c r="G2642" t="s">
        <v>4</v>
      </c>
      <c r="H2642">
        <v>30</v>
      </c>
      <c r="I2642">
        <v>12855</v>
      </c>
      <c r="J2642">
        <v>0</v>
      </c>
      <c r="L2642" s="2"/>
    </row>
    <row r="2643" spans="1:12" ht="15">
      <c r="A2643" s="1">
        <v>2642</v>
      </c>
      <c r="B2643" s="2">
        <v>2670</v>
      </c>
      <c r="C2643" s="5">
        <f t="shared" si="89"/>
        <v>28</v>
      </c>
      <c r="D2643" s="3">
        <v>4801123</v>
      </c>
      <c r="E2643" t="s">
        <v>2002</v>
      </c>
      <c r="F2643" t="s">
        <v>57</v>
      </c>
      <c r="G2643" t="s">
        <v>4</v>
      </c>
      <c r="H2643">
        <v>30</v>
      </c>
      <c r="I2643">
        <v>12836</v>
      </c>
      <c r="J2643">
        <v>0</v>
      </c>
      <c r="L2643" s="2"/>
    </row>
    <row r="2644" spans="1:12" ht="15">
      <c r="A2644" s="1">
        <v>2643</v>
      </c>
      <c r="B2644" s="2">
        <v>2735</v>
      </c>
      <c r="C2644" s="5">
        <f t="shared" si="89"/>
        <v>92</v>
      </c>
      <c r="D2644" s="3">
        <v>1043843</v>
      </c>
      <c r="E2644" t="s">
        <v>2003</v>
      </c>
      <c r="F2644" t="s">
        <v>54</v>
      </c>
      <c r="G2644" t="s">
        <v>4</v>
      </c>
      <c r="H2644">
        <v>30</v>
      </c>
      <c r="I2644">
        <v>12828</v>
      </c>
      <c r="J2644">
        <v>0</v>
      </c>
      <c r="L2644" s="2"/>
    </row>
    <row r="2645" spans="1:12" ht="15">
      <c r="A2645" s="1">
        <v>2644</v>
      </c>
      <c r="B2645" s="2">
        <v>2663</v>
      </c>
      <c r="C2645" s="5">
        <f t="shared" si="89"/>
        <v>19</v>
      </c>
      <c r="D2645" s="3">
        <v>4801222</v>
      </c>
      <c r="E2645" t="s">
        <v>2004</v>
      </c>
      <c r="F2645" t="s">
        <v>57</v>
      </c>
      <c r="G2645" t="s">
        <v>4</v>
      </c>
      <c r="H2645">
        <v>30</v>
      </c>
      <c r="I2645">
        <v>12823</v>
      </c>
      <c r="J2645">
        <v>0</v>
      </c>
      <c r="L2645" s="2"/>
    </row>
    <row r="2646" spans="1:12" ht="15">
      <c r="A2646" s="1">
        <v>2645</v>
      </c>
      <c r="B2646" s="2">
        <v>2641</v>
      </c>
      <c r="C2646" s="5">
        <f t="shared" si="89"/>
        <v>-4</v>
      </c>
      <c r="D2646" s="3">
        <v>4627040</v>
      </c>
      <c r="E2646" t="s">
        <v>3763</v>
      </c>
      <c r="F2646" t="s">
        <v>4259</v>
      </c>
      <c r="G2646" t="s">
        <v>4</v>
      </c>
      <c r="H2646">
        <v>30</v>
      </c>
      <c r="I2646">
        <v>12813</v>
      </c>
      <c r="J2646">
        <v>0</v>
      </c>
      <c r="L2646" s="2"/>
    </row>
    <row r="2647" spans="1:12" ht="15">
      <c r="A2647" s="1">
        <v>2646</v>
      </c>
      <c r="B2647" s="2">
        <v>2697</v>
      </c>
      <c r="C2647" s="5">
        <f t="shared" si="89"/>
        <v>51</v>
      </c>
      <c r="D2647" s="3">
        <v>1139163</v>
      </c>
      <c r="E2647" t="s">
        <v>2005</v>
      </c>
      <c r="F2647" t="s">
        <v>69</v>
      </c>
      <c r="G2647" t="s">
        <v>4</v>
      </c>
      <c r="H2647">
        <v>30</v>
      </c>
      <c r="I2647">
        <v>12803</v>
      </c>
      <c r="J2647">
        <v>0</v>
      </c>
      <c r="L2647" s="2"/>
    </row>
    <row r="2648" spans="1:12" ht="15">
      <c r="A2648" s="1">
        <v>2647</v>
      </c>
      <c r="B2648" s="2">
        <v>2712</v>
      </c>
      <c r="C2648" s="5">
        <f t="shared" si="89"/>
        <v>65</v>
      </c>
      <c r="D2648" s="3">
        <v>4137007</v>
      </c>
      <c r="E2648" t="s">
        <v>2006</v>
      </c>
      <c r="F2648" t="s">
        <v>47</v>
      </c>
      <c r="G2648" t="s">
        <v>4</v>
      </c>
      <c r="H2648">
        <v>30</v>
      </c>
      <c r="I2648">
        <v>12749</v>
      </c>
      <c r="J2648">
        <v>0</v>
      </c>
      <c r="L2648" s="2"/>
    </row>
    <row r="2649" spans="1:12" ht="15">
      <c r="A2649" s="1">
        <v>2647</v>
      </c>
      <c r="B2649" s="2">
        <v>2870</v>
      </c>
      <c r="C2649" s="5">
        <f t="shared" si="89"/>
        <v>223</v>
      </c>
      <c r="D2649" s="3">
        <v>2095091</v>
      </c>
      <c r="E2649" t="s">
        <v>2007</v>
      </c>
      <c r="F2649" t="s">
        <v>35</v>
      </c>
      <c r="G2649" t="s">
        <v>4</v>
      </c>
      <c r="H2649">
        <v>30</v>
      </c>
      <c r="I2649">
        <v>12749</v>
      </c>
      <c r="J2649">
        <v>0</v>
      </c>
      <c r="L2649" s="2"/>
    </row>
    <row r="2650" spans="1:12" ht="15">
      <c r="A2650" s="1">
        <v>2649</v>
      </c>
      <c r="B2650" s="2">
        <v>2645</v>
      </c>
      <c r="C2650" s="5">
        <f t="shared" si="89"/>
        <v>-4</v>
      </c>
      <c r="D2650" s="3">
        <v>1593632</v>
      </c>
      <c r="E2650" t="s">
        <v>3764</v>
      </c>
      <c r="F2650" t="s">
        <v>4259</v>
      </c>
      <c r="G2650" t="s">
        <v>4</v>
      </c>
      <c r="H2650">
        <v>30</v>
      </c>
      <c r="I2650">
        <v>12746</v>
      </c>
      <c r="J2650">
        <v>0</v>
      </c>
      <c r="L2650" s="2"/>
    </row>
    <row r="2651" spans="1:12" ht="15">
      <c r="A2651" s="1">
        <v>2650</v>
      </c>
      <c r="B2651" s="2">
        <v>2671</v>
      </c>
      <c r="C2651" s="5">
        <f t="shared" si="89"/>
        <v>21</v>
      </c>
      <c r="D2651" s="3">
        <v>21600</v>
      </c>
      <c r="E2651" t="s">
        <v>2008</v>
      </c>
      <c r="F2651" t="s">
        <v>73</v>
      </c>
      <c r="G2651" t="s">
        <v>4</v>
      </c>
      <c r="H2651">
        <v>30</v>
      </c>
      <c r="I2651">
        <v>12744</v>
      </c>
      <c r="J2651">
        <v>0</v>
      </c>
      <c r="L2651" s="2"/>
    </row>
    <row r="2652" spans="1:12" ht="15">
      <c r="A2652" s="1">
        <v>2651</v>
      </c>
      <c r="B2652" s="2">
        <v>2988</v>
      </c>
      <c r="C2652" s="5">
        <f t="shared" si="89"/>
        <v>337</v>
      </c>
      <c r="D2652" s="3">
        <v>190306</v>
      </c>
      <c r="E2652" t="s">
        <v>2009</v>
      </c>
      <c r="F2652" t="s">
        <v>38</v>
      </c>
      <c r="G2652" t="s">
        <v>4</v>
      </c>
      <c r="H2652">
        <v>30</v>
      </c>
      <c r="I2652">
        <v>12741</v>
      </c>
      <c r="J2652">
        <v>0</v>
      </c>
      <c r="L2652" s="2"/>
    </row>
    <row r="2653" spans="1:12" ht="15">
      <c r="A2653" s="1">
        <v>2652</v>
      </c>
      <c r="B2653" s="6" t="s">
        <v>4365</v>
      </c>
      <c r="C2653" s="5" t="s">
        <v>4366</v>
      </c>
      <c r="D2653" s="3">
        <v>3387687</v>
      </c>
      <c r="E2653" t="s">
        <v>4068</v>
      </c>
      <c r="F2653" t="s">
        <v>70</v>
      </c>
      <c r="G2653" t="s">
        <v>4</v>
      </c>
      <c r="H2653">
        <v>30</v>
      </c>
      <c r="I2653">
        <v>12735</v>
      </c>
      <c r="J2653">
        <v>0</v>
      </c>
      <c r="L2653" s="2"/>
    </row>
    <row r="2654" spans="1:12" ht="15">
      <c r="A2654" s="1">
        <v>2653</v>
      </c>
      <c r="B2654" s="2">
        <v>2679</v>
      </c>
      <c r="C2654" s="5">
        <f aca="true" t="shared" si="90" ref="C2654:C2660">B2654-A2654</f>
        <v>26</v>
      </c>
      <c r="D2654" s="3">
        <v>1440362</v>
      </c>
      <c r="E2654" t="s">
        <v>3771</v>
      </c>
      <c r="F2654" t="s">
        <v>39</v>
      </c>
      <c r="G2654" t="s">
        <v>4</v>
      </c>
      <c r="H2654">
        <v>30</v>
      </c>
      <c r="I2654">
        <v>12715</v>
      </c>
      <c r="J2654">
        <v>0</v>
      </c>
      <c r="L2654" s="2"/>
    </row>
    <row r="2655" spans="1:12" ht="15">
      <c r="A2655" s="1">
        <v>2654</v>
      </c>
      <c r="B2655" s="2">
        <v>2883</v>
      </c>
      <c r="C2655" s="5">
        <f t="shared" si="90"/>
        <v>229</v>
      </c>
      <c r="D2655" s="3">
        <v>2720002</v>
      </c>
      <c r="E2655" t="s">
        <v>2010</v>
      </c>
      <c r="F2655" t="s">
        <v>39</v>
      </c>
      <c r="G2655" t="s">
        <v>4</v>
      </c>
      <c r="H2655">
        <v>30</v>
      </c>
      <c r="I2655">
        <v>12713</v>
      </c>
      <c r="J2655">
        <v>0</v>
      </c>
      <c r="L2655" s="2"/>
    </row>
    <row r="2656" spans="1:12" ht="15">
      <c r="A2656" s="1">
        <v>2655</v>
      </c>
      <c r="B2656" s="2">
        <v>2628</v>
      </c>
      <c r="C2656" s="5">
        <f t="shared" si="90"/>
        <v>-27</v>
      </c>
      <c r="D2656" s="3">
        <v>1725649</v>
      </c>
      <c r="E2656" t="s">
        <v>2011</v>
      </c>
      <c r="F2656" t="s">
        <v>67</v>
      </c>
      <c r="G2656" t="s">
        <v>4</v>
      </c>
      <c r="H2656">
        <v>30</v>
      </c>
      <c r="I2656">
        <v>12662</v>
      </c>
      <c r="J2656">
        <v>0</v>
      </c>
      <c r="L2656" s="2"/>
    </row>
    <row r="2657" spans="1:12" ht="15">
      <c r="A2657" s="1">
        <v>2656</v>
      </c>
      <c r="B2657" s="2">
        <v>2673</v>
      </c>
      <c r="C2657" s="5">
        <f t="shared" si="90"/>
        <v>17</v>
      </c>
      <c r="D2657" s="3">
        <v>1003590</v>
      </c>
      <c r="E2657" t="s">
        <v>2012</v>
      </c>
      <c r="F2657" t="s">
        <v>66</v>
      </c>
      <c r="G2657" t="s">
        <v>4</v>
      </c>
      <c r="H2657">
        <v>30</v>
      </c>
      <c r="I2657">
        <v>12659</v>
      </c>
      <c r="J2657">
        <v>0</v>
      </c>
      <c r="L2657" s="2"/>
    </row>
    <row r="2658" spans="1:12" ht="15">
      <c r="A2658" s="1">
        <v>2657</v>
      </c>
      <c r="B2658" s="2">
        <v>2627</v>
      </c>
      <c r="C2658" s="5">
        <f t="shared" si="90"/>
        <v>-30</v>
      </c>
      <c r="D2658" s="3">
        <v>1470864</v>
      </c>
      <c r="E2658" t="s">
        <v>2013</v>
      </c>
      <c r="F2658" t="s">
        <v>56</v>
      </c>
      <c r="G2658" t="s">
        <v>4</v>
      </c>
      <c r="H2658">
        <v>30</v>
      </c>
      <c r="I2658">
        <v>12592</v>
      </c>
      <c r="J2658">
        <v>0</v>
      </c>
      <c r="L2658" s="2"/>
    </row>
    <row r="2659" spans="1:12" ht="15">
      <c r="A2659" s="1">
        <v>2658</v>
      </c>
      <c r="B2659" s="2">
        <v>2710</v>
      </c>
      <c r="C2659" s="5">
        <f t="shared" si="90"/>
        <v>52</v>
      </c>
      <c r="D2659" s="3">
        <v>3390002</v>
      </c>
      <c r="E2659" t="s">
        <v>2014</v>
      </c>
      <c r="F2659" t="s">
        <v>63</v>
      </c>
      <c r="G2659" t="s">
        <v>4</v>
      </c>
      <c r="H2659">
        <v>30</v>
      </c>
      <c r="I2659">
        <v>12590</v>
      </c>
      <c r="J2659">
        <v>0</v>
      </c>
      <c r="L2659" s="2"/>
    </row>
    <row r="2660" spans="1:12" ht="15">
      <c r="A2660" s="1">
        <v>2659</v>
      </c>
      <c r="B2660" s="2">
        <v>2806</v>
      </c>
      <c r="C2660" s="5">
        <f t="shared" si="90"/>
        <v>147</v>
      </c>
      <c r="D2660" s="3">
        <v>1609124</v>
      </c>
      <c r="E2660" t="s">
        <v>2015</v>
      </c>
      <c r="F2660" t="s">
        <v>63</v>
      </c>
      <c r="G2660" t="s">
        <v>4</v>
      </c>
      <c r="H2660">
        <v>30</v>
      </c>
      <c r="I2660">
        <v>12574</v>
      </c>
      <c r="J2660">
        <v>0</v>
      </c>
      <c r="L2660" s="2"/>
    </row>
    <row r="2661" spans="1:12" ht="15">
      <c r="A2661" s="1">
        <v>2660</v>
      </c>
      <c r="B2661" s="6" t="s">
        <v>4365</v>
      </c>
      <c r="C2661" s="5" t="s">
        <v>4366</v>
      </c>
      <c r="D2661" s="3">
        <v>2654920</v>
      </c>
      <c r="E2661" t="s">
        <v>2016</v>
      </c>
      <c r="F2661" t="s">
        <v>54</v>
      </c>
      <c r="G2661" t="s">
        <v>4</v>
      </c>
      <c r="H2661">
        <v>30</v>
      </c>
      <c r="I2661">
        <v>12571</v>
      </c>
      <c r="J2661">
        <v>0</v>
      </c>
      <c r="L2661" s="2"/>
    </row>
    <row r="2662" spans="1:12" ht="15">
      <c r="A2662" s="1">
        <v>2661</v>
      </c>
      <c r="B2662" s="2">
        <v>2666</v>
      </c>
      <c r="C2662" s="5">
        <f aca="true" t="shared" si="91" ref="C2662:C2671">B2662-A2662</f>
        <v>5</v>
      </c>
      <c r="D2662" s="3">
        <v>1206855</v>
      </c>
      <c r="E2662" t="s">
        <v>2017</v>
      </c>
      <c r="F2662" t="s">
        <v>23</v>
      </c>
      <c r="G2662" t="s">
        <v>4</v>
      </c>
      <c r="H2662">
        <v>30</v>
      </c>
      <c r="I2662">
        <v>12570</v>
      </c>
      <c r="J2662">
        <v>0</v>
      </c>
      <c r="L2662" s="2"/>
    </row>
    <row r="2663" spans="1:12" ht="15">
      <c r="A2663" s="1">
        <v>2662</v>
      </c>
      <c r="B2663" s="2">
        <v>2769</v>
      </c>
      <c r="C2663" s="5">
        <f t="shared" si="91"/>
        <v>107</v>
      </c>
      <c r="D2663" s="3">
        <v>1592741</v>
      </c>
      <c r="E2663" t="s">
        <v>2018</v>
      </c>
      <c r="F2663" t="s">
        <v>41</v>
      </c>
      <c r="G2663" t="s">
        <v>4</v>
      </c>
      <c r="H2663">
        <v>30</v>
      </c>
      <c r="I2663">
        <v>12554</v>
      </c>
      <c r="J2663">
        <v>0</v>
      </c>
      <c r="L2663" s="2"/>
    </row>
    <row r="2664" spans="1:12" ht="15">
      <c r="A2664" s="1">
        <v>2663</v>
      </c>
      <c r="B2664" s="2">
        <v>2676</v>
      </c>
      <c r="C2664" s="5">
        <f t="shared" si="91"/>
        <v>13</v>
      </c>
      <c r="D2664" s="3">
        <v>2167600</v>
      </c>
      <c r="E2664" t="s">
        <v>2019</v>
      </c>
      <c r="F2664" t="s">
        <v>23</v>
      </c>
      <c r="G2664" t="s">
        <v>4</v>
      </c>
      <c r="H2664">
        <v>30</v>
      </c>
      <c r="I2664">
        <v>12552</v>
      </c>
      <c r="J2664">
        <v>0</v>
      </c>
      <c r="L2664" s="2"/>
    </row>
    <row r="2665" spans="1:12" ht="15">
      <c r="A2665" s="1">
        <v>2664</v>
      </c>
      <c r="B2665" s="2">
        <v>2681</v>
      </c>
      <c r="C2665" s="5">
        <f t="shared" si="91"/>
        <v>17</v>
      </c>
      <c r="D2665" s="3">
        <v>1611004</v>
      </c>
      <c r="E2665" t="s">
        <v>2020</v>
      </c>
      <c r="F2665" t="s">
        <v>3235</v>
      </c>
      <c r="G2665" t="s">
        <v>4</v>
      </c>
      <c r="H2665">
        <v>30</v>
      </c>
      <c r="I2665">
        <v>12548</v>
      </c>
      <c r="J2665">
        <v>0</v>
      </c>
      <c r="L2665" s="2"/>
    </row>
    <row r="2666" spans="1:12" ht="15">
      <c r="A2666" s="1">
        <v>2665</v>
      </c>
      <c r="B2666" s="2">
        <v>2837</v>
      </c>
      <c r="C2666" s="5">
        <f t="shared" si="91"/>
        <v>172</v>
      </c>
      <c r="D2666" s="3">
        <v>2211465</v>
      </c>
      <c r="E2666" t="s">
        <v>2021</v>
      </c>
      <c r="F2666" t="s">
        <v>35</v>
      </c>
      <c r="G2666" t="s">
        <v>4</v>
      </c>
      <c r="H2666">
        <v>30</v>
      </c>
      <c r="I2666">
        <v>12519</v>
      </c>
      <c r="J2666">
        <v>0</v>
      </c>
      <c r="L2666" s="2"/>
    </row>
    <row r="2667" spans="1:12" ht="15">
      <c r="A2667" s="1">
        <v>2666</v>
      </c>
      <c r="B2667" s="2">
        <v>2745</v>
      </c>
      <c r="C2667" s="5">
        <f t="shared" si="91"/>
        <v>79</v>
      </c>
      <c r="D2667" s="3">
        <v>4755148</v>
      </c>
      <c r="E2667" t="s">
        <v>2022</v>
      </c>
      <c r="F2667" t="s">
        <v>36</v>
      </c>
      <c r="G2667" t="s">
        <v>4</v>
      </c>
      <c r="H2667">
        <v>30</v>
      </c>
      <c r="I2667">
        <v>12482</v>
      </c>
      <c r="J2667">
        <v>0</v>
      </c>
      <c r="L2667" s="2"/>
    </row>
    <row r="2668" spans="1:12" ht="15">
      <c r="A2668" s="1">
        <v>2667</v>
      </c>
      <c r="B2668" s="2">
        <v>2776</v>
      </c>
      <c r="C2668" s="5">
        <f t="shared" si="91"/>
        <v>109</v>
      </c>
      <c r="D2668" s="3">
        <v>2439281</v>
      </c>
      <c r="E2668" t="s">
        <v>2023</v>
      </c>
      <c r="F2668" t="s">
        <v>37</v>
      </c>
      <c r="G2668" t="s">
        <v>4</v>
      </c>
      <c r="H2668">
        <v>30</v>
      </c>
      <c r="I2668">
        <v>12468</v>
      </c>
      <c r="J2668">
        <v>0</v>
      </c>
      <c r="L2668" s="2"/>
    </row>
    <row r="2669" spans="1:12" ht="15">
      <c r="A2669" s="1">
        <v>2668</v>
      </c>
      <c r="B2669" s="2">
        <v>2905</v>
      </c>
      <c r="C2669" s="5">
        <f t="shared" si="91"/>
        <v>237</v>
      </c>
      <c r="D2669" s="3">
        <v>2633776</v>
      </c>
      <c r="E2669" t="s">
        <v>2024</v>
      </c>
      <c r="F2669" t="s">
        <v>37</v>
      </c>
      <c r="G2669" t="s">
        <v>4</v>
      </c>
      <c r="H2669">
        <v>30</v>
      </c>
      <c r="I2669">
        <v>12441</v>
      </c>
      <c r="J2669">
        <v>0</v>
      </c>
      <c r="L2669" s="2"/>
    </row>
    <row r="2670" spans="1:12" ht="15">
      <c r="A2670" s="1">
        <v>2669</v>
      </c>
      <c r="B2670" s="2">
        <v>2654</v>
      </c>
      <c r="C2670" s="5">
        <f t="shared" si="91"/>
        <v>-15</v>
      </c>
      <c r="D2670" s="3">
        <v>2386292</v>
      </c>
      <c r="E2670" t="s">
        <v>3767</v>
      </c>
      <c r="F2670" t="s">
        <v>67</v>
      </c>
      <c r="G2670" t="s">
        <v>4</v>
      </c>
      <c r="H2670">
        <v>30</v>
      </c>
      <c r="I2670">
        <v>12416</v>
      </c>
      <c r="J2670">
        <v>0</v>
      </c>
      <c r="L2670" s="2"/>
    </row>
    <row r="2671" spans="1:12" ht="15">
      <c r="A2671" s="1">
        <v>2670</v>
      </c>
      <c r="B2671" s="2">
        <v>2785</v>
      </c>
      <c r="C2671" s="5">
        <f t="shared" si="91"/>
        <v>115</v>
      </c>
      <c r="D2671" s="3">
        <v>1467564</v>
      </c>
      <c r="E2671" t="s">
        <v>3796</v>
      </c>
      <c r="F2671" t="s">
        <v>57</v>
      </c>
      <c r="G2671" t="s">
        <v>4</v>
      </c>
      <c r="H2671">
        <v>30</v>
      </c>
      <c r="I2671">
        <v>12410</v>
      </c>
      <c r="J2671">
        <v>0</v>
      </c>
      <c r="L2671" s="2"/>
    </row>
    <row r="2672" spans="1:12" ht="15">
      <c r="A2672" s="1">
        <v>2671</v>
      </c>
      <c r="B2672" s="6" t="s">
        <v>4365</v>
      </c>
      <c r="C2672" s="5" t="s">
        <v>4366</v>
      </c>
      <c r="D2672" s="3">
        <v>1916438</v>
      </c>
      <c r="E2672" t="s">
        <v>2025</v>
      </c>
      <c r="F2672" t="s">
        <v>73</v>
      </c>
      <c r="G2672" t="s">
        <v>4</v>
      </c>
      <c r="H2672">
        <v>30</v>
      </c>
      <c r="I2672">
        <v>12301</v>
      </c>
      <c r="J2672">
        <v>0</v>
      </c>
      <c r="L2672" s="2"/>
    </row>
    <row r="2673" spans="1:12" ht="15">
      <c r="A2673" s="1">
        <v>2672</v>
      </c>
      <c r="B2673" s="2">
        <v>2736</v>
      </c>
      <c r="C2673" s="5">
        <f>B2673-A2673</f>
        <v>64</v>
      </c>
      <c r="D2673" s="3">
        <v>1572595</v>
      </c>
      <c r="E2673" t="s">
        <v>3784</v>
      </c>
      <c r="F2673" t="s">
        <v>4259</v>
      </c>
      <c r="G2673" t="s">
        <v>4</v>
      </c>
      <c r="H2673">
        <v>30</v>
      </c>
      <c r="I2673">
        <v>12273</v>
      </c>
      <c r="J2673">
        <v>0</v>
      </c>
      <c r="L2673" s="2"/>
    </row>
    <row r="2674" spans="1:12" ht="15">
      <c r="A2674" s="1">
        <v>2673</v>
      </c>
      <c r="B2674" s="2">
        <v>2653</v>
      </c>
      <c r="C2674" s="5">
        <f>B2674-A2674</f>
        <v>-20</v>
      </c>
      <c r="D2674" s="3">
        <v>3388700</v>
      </c>
      <c r="E2674" t="s">
        <v>2026</v>
      </c>
      <c r="F2674" t="s">
        <v>56</v>
      </c>
      <c r="G2674" t="s">
        <v>4</v>
      </c>
      <c r="H2674">
        <v>30</v>
      </c>
      <c r="I2674">
        <v>12238</v>
      </c>
      <c r="J2674">
        <v>0</v>
      </c>
      <c r="L2674" s="2"/>
    </row>
    <row r="2675" spans="1:12" ht="15">
      <c r="A2675" s="1">
        <v>2674</v>
      </c>
      <c r="B2675" s="2">
        <v>2674</v>
      </c>
      <c r="C2675" s="5">
        <f>B2675-A2675</f>
        <v>0</v>
      </c>
      <c r="D2675" s="3">
        <v>4141892</v>
      </c>
      <c r="E2675" t="s">
        <v>2027</v>
      </c>
      <c r="F2675" t="s">
        <v>32</v>
      </c>
      <c r="G2675" t="s">
        <v>4</v>
      </c>
      <c r="H2675">
        <v>30</v>
      </c>
      <c r="I2675">
        <v>12223</v>
      </c>
      <c r="J2675">
        <v>0</v>
      </c>
      <c r="L2675" s="2"/>
    </row>
    <row r="2676" spans="1:12" ht="15">
      <c r="A2676" s="1">
        <v>2675</v>
      </c>
      <c r="B2676" s="2">
        <v>2729</v>
      </c>
      <c r="C2676" s="5">
        <f>B2676-A2676</f>
        <v>54</v>
      </c>
      <c r="D2676" s="3">
        <v>193433</v>
      </c>
      <c r="E2676" t="s">
        <v>2028</v>
      </c>
      <c r="F2676" t="s">
        <v>69</v>
      </c>
      <c r="G2676" t="s">
        <v>4</v>
      </c>
      <c r="H2676">
        <v>30</v>
      </c>
      <c r="I2676">
        <v>12196</v>
      </c>
      <c r="J2676">
        <v>0</v>
      </c>
      <c r="L2676" s="2"/>
    </row>
    <row r="2677" spans="1:12" ht="15">
      <c r="A2677" s="1">
        <v>2676</v>
      </c>
      <c r="B2677" s="6" t="s">
        <v>4365</v>
      </c>
      <c r="C2677" s="5" t="s">
        <v>4366</v>
      </c>
      <c r="D2677" s="3">
        <v>9848782</v>
      </c>
      <c r="E2677" t="s">
        <v>2029</v>
      </c>
      <c r="F2677" t="s">
        <v>68</v>
      </c>
      <c r="G2677" t="s">
        <v>4</v>
      </c>
      <c r="H2677">
        <v>30</v>
      </c>
      <c r="I2677">
        <v>12172</v>
      </c>
      <c r="J2677">
        <v>0</v>
      </c>
      <c r="L2677" s="2"/>
    </row>
    <row r="2678" spans="1:12" ht="15">
      <c r="A2678" s="1">
        <v>2677</v>
      </c>
      <c r="B2678" s="2">
        <v>2784</v>
      </c>
      <c r="C2678" s="5">
        <f>B2678-A2678</f>
        <v>107</v>
      </c>
      <c r="D2678" s="3">
        <v>3387356</v>
      </c>
      <c r="E2678" t="s">
        <v>2030</v>
      </c>
      <c r="F2678" t="s">
        <v>65</v>
      </c>
      <c r="G2678" t="s">
        <v>4</v>
      </c>
      <c r="H2678">
        <v>30</v>
      </c>
      <c r="I2678">
        <v>12054</v>
      </c>
      <c r="J2678">
        <v>0</v>
      </c>
      <c r="L2678" s="2"/>
    </row>
    <row r="2679" spans="1:12" ht="15">
      <c r="A2679" s="1">
        <v>2678</v>
      </c>
      <c r="B2679" s="2">
        <v>2773</v>
      </c>
      <c r="C2679" s="5">
        <f>B2679-A2679</f>
        <v>95</v>
      </c>
      <c r="D2679" s="3">
        <v>1594424</v>
      </c>
      <c r="E2679" t="s">
        <v>2031</v>
      </c>
      <c r="F2679" t="s">
        <v>32</v>
      </c>
      <c r="G2679" t="s">
        <v>4</v>
      </c>
      <c r="H2679">
        <v>30</v>
      </c>
      <c r="I2679">
        <v>12049</v>
      </c>
      <c r="J2679">
        <v>0</v>
      </c>
      <c r="L2679" s="2"/>
    </row>
    <row r="2680" spans="1:12" ht="15">
      <c r="A2680" s="1">
        <v>2679</v>
      </c>
      <c r="B2680" s="2">
        <v>2728</v>
      </c>
      <c r="C2680" s="5">
        <f>B2680-A2680</f>
        <v>49</v>
      </c>
      <c r="D2680" s="3">
        <v>1189184</v>
      </c>
      <c r="E2680" t="s">
        <v>2032</v>
      </c>
      <c r="F2680" t="s">
        <v>38</v>
      </c>
      <c r="G2680" t="s">
        <v>4</v>
      </c>
      <c r="H2680">
        <v>30</v>
      </c>
      <c r="I2680">
        <v>11967</v>
      </c>
      <c r="J2680">
        <v>0</v>
      </c>
      <c r="L2680" s="2"/>
    </row>
    <row r="2681" spans="1:12" ht="15">
      <c r="A2681" s="1">
        <v>2680</v>
      </c>
      <c r="B2681" s="2">
        <v>2724</v>
      </c>
      <c r="C2681" s="5">
        <f>B2681-A2681</f>
        <v>44</v>
      </c>
      <c r="D2681" s="3">
        <v>2188820</v>
      </c>
      <c r="E2681" t="s">
        <v>2033</v>
      </c>
      <c r="F2681" t="s">
        <v>23</v>
      </c>
      <c r="G2681" t="s">
        <v>4</v>
      </c>
      <c r="H2681">
        <v>30</v>
      </c>
      <c r="I2681">
        <v>11960</v>
      </c>
      <c r="J2681">
        <v>0</v>
      </c>
      <c r="L2681" s="2"/>
    </row>
    <row r="2682" spans="1:12" ht="15">
      <c r="A2682" s="1">
        <v>2681</v>
      </c>
      <c r="B2682" s="6" t="s">
        <v>4365</v>
      </c>
      <c r="C2682" s="5" t="s">
        <v>4366</v>
      </c>
      <c r="D2682" s="3">
        <v>1112466</v>
      </c>
      <c r="E2682" t="s">
        <v>2034</v>
      </c>
      <c r="F2682" t="s">
        <v>73</v>
      </c>
      <c r="G2682" t="s">
        <v>4</v>
      </c>
      <c r="H2682">
        <v>30</v>
      </c>
      <c r="I2682">
        <v>11955</v>
      </c>
      <c r="J2682">
        <v>0</v>
      </c>
      <c r="L2682" s="2"/>
    </row>
    <row r="2683" spans="1:12" ht="15">
      <c r="A2683" s="1">
        <v>2682</v>
      </c>
      <c r="B2683" s="2">
        <v>2762</v>
      </c>
      <c r="C2683" s="5">
        <f aca="true" t="shared" si="92" ref="C2683:C2713">B2683-A2683</f>
        <v>80</v>
      </c>
      <c r="D2683" s="3">
        <v>1045146</v>
      </c>
      <c r="E2683" t="s">
        <v>2035</v>
      </c>
      <c r="F2683" t="s">
        <v>31</v>
      </c>
      <c r="G2683" t="s">
        <v>4</v>
      </c>
      <c r="H2683">
        <v>30</v>
      </c>
      <c r="I2683">
        <v>11949</v>
      </c>
      <c r="J2683">
        <v>0</v>
      </c>
      <c r="L2683" s="2"/>
    </row>
    <row r="2684" spans="1:12" ht="15">
      <c r="A2684" s="1">
        <v>2683</v>
      </c>
      <c r="B2684" s="2">
        <v>3111</v>
      </c>
      <c r="C2684" s="5">
        <f t="shared" si="92"/>
        <v>428</v>
      </c>
      <c r="D2684" s="3">
        <v>2735564</v>
      </c>
      <c r="E2684" t="s">
        <v>2036</v>
      </c>
      <c r="F2684" t="s">
        <v>65</v>
      </c>
      <c r="G2684" t="s">
        <v>4</v>
      </c>
      <c r="H2684">
        <v>30</v>
      </c>
      <c r="I2684">
        <v>11936</v>
      </c>
      <c r="J2684">
        <v>0</v>
      </c>
      <c r="L2684" s="2"/>
    </row>
    <row r="2685" spans="1:12" ht="15">
      <c r="A2685" s="1">
        <v>2684</v>
      </c>
      <c r="B2685" s="2">
        <v>2672</v>
      </c>
      <c r="C2685" s="5">
        <f t="shared" si="92"/>
        <v>-12</v>
      </c>
      <c r="D2685" s="3">
        <v>1381087</v>
      </c>
      <c r="E2685" t="s">
        <v>2037</v>
      </c>
      <c r="F2685" t="s">
        <v>39</v>
      </c>
      <c r="G2685" t="s">
        <v>4</v>
      </c>
      <c r="H2685">
        <v>30</v>
      </c>
      <c r="I2685">
        <v>11929</v>
      </c>
      <c r="J2685">
        <v>0</v>
      </c>
      <c r="L2685" s="2"/>
    </row>
    <row r="2686" spans="1:12" ht="15">
      <c r="A2686" s="1">
        <v>2685</v>
      </c>
      <c r="B2686" s="2">
        <v>2718</v>
      </c>
      <c r="C2686" s="5">
        <f t="shared" si="92"/>
        <v>33</v>
      </c>
      <c r="D2686" s="3">
        <v>3736701</v>
      </c>
      <c r="E2686" t="s">
        <v>4144</v>
      </c>
      <c r="F2686" t="s">
        <v>70</v>
      </c>
      <c r="G2686" t="s">
        <v>4</v>
      </c>
      <c r="H2686">
        <v>30</v>
      </c>
      <c r="I2686">
        <v>11914</v>
      </c>
      <c r="J2686">
        <v>0</v>
      </c>
      <c r="L2686" s="2"/>
    </row>
    <row r="2687" spans="1:12" ht="15">
      <c r="A2687" s="1">
        <v>2686</v>
      </c>
      <c r="B2687" s="2">
        <v>2995</v>
      </c>
      <c r="C2687" s="5">
        <f t="shared" si="92"/>
        <v>309</v>
      </c>
      <c r="D2687" s="3">
        <v>3735480</v>
      </c>
      <c r="E2687" t="s">
        <v>2038</v>
      </c>
      <c r="F2687" t="s">
        <v>31</v>
      </c>
      <c r="G2687" t="s">
        <v>4</v>
      </c>
      <c r="H2687">
        <v>30</v>
      </c>
      <c r="I2687">
        <v>11851</v>
      </c>
      <c r="J2687">
        <v>0</v>
      </c>
      <c r="L2687" s="2"/>
    </row>
    <row r="2688" spans="1:12" ht="15">
      <c r="A2688" s="1">
        <v>2687</v>
      </c>
      <c r="B2688" s="2">
        <v>2796</v>
      </c>
      <c r="C2688" s="5">
        <f t="shared" si="92"/>
        <v>109</v>
      </c>
      <c r="D2688" s="3">
        <v>1037432</v>
      </c>
      <c r="E2688" t="s">
        <v>2039</v>
      </c>
      <c r="F2688" t="s">
        <v>57</v>
      </c>
      <c r="G2688" t="s">
        <v>4</v>
      </c>
      <c r="H2688">
        <v>30</v>
      </c>
      <c r="I2688">
        <v>11836</v>
      </c>
      <c r="J2688">
        <v>0</v>
      </c>
      <c r="L2688" s="2"/>
    </row>
    <row r="2689" spans="1:12" ht="15">
      <c r="A2689" s="1">
        <v>2688</v>
      </c>
      <c r="B2689" s="2">
        <v>2716</v>
      </c>
      <c r="C2689" s="5">
        <f t="shared" si="92"/>
        <v>28</v>
      </c>
      <c r="D2689" s="3">
        <v>193326</v>
      </c>
      <c r="E2689" t="s">
        <v>2040</v>
      </c>
      <c r="F2689" t="s">
        <v>59</v>
      </c>
      <c r="G2689" t="s">
        <v>4</v>
      </c>
      <c r="H2689">
        <v>30</v>
      </c>
      <c r="I2689">
        <v>11792</v>
      </c>
      <c r="J2689">
        <v>0</v>
      </c>
      <c r="L2689" s="2"/>
    </row>
    <row r="2690" spans="1:12" ht="15">
      <c r="A2690" s="1">
        <v>2689</v>
      </c>
      <c r="B2690" s="2">
        <v>3095</v>
      </c>
      <c r="C2690" s="5">
        <f t="shared" si="92"/>
        <v>406</v>
      </c>
      <c r="D2690" s="3">
        <v>2737370</v>
      </c>
      <c r="E2690" t="s">
        <v>2041</v>
      </c>
      <c r="F2690" t="s">
        <v>45</v>
      </c>
      <c r="G2690" t="s">
        <v>4</v>
      </c>
      <c r="H2690">
        <v>30</v>
      </c>
      <c r="I2690">
        <v>11752</v>
      </c>
      <c r="J2690">
        <v>0</v>
      </c>
      <c r="L2690" s="2"/>
    </row>
    <row r="2691" spans="1:12" ht="15">
      <c r="A2691" s="1">
        <v>2690</v>
      </c>
      <c r="B2691" s="2">
        <v>2726</v>
      </c>
      <c r="C2691" s="5">
        <f t="shared" si="92"/>
        <v>36</v>
      </c>
      <c r="D2691" s="3">
        <v>2042894</v>
      </c>
      <c r="E2691" t="s">
        <v>2042</v>
      </c>
      <c r="F2691" t="s">
        <v>32</v>
      </c>
      <c r="G2691" t="s">
        <v>4</v>
      </c>
      <c r="H2691">
        <v>30</v>
      </c>
      <c r="I2691">
        <v>11739</v>
      </c>
      <c r="J2691">
        <v>0</v>
      </c>
      <c r="L2691" s="2"/>
    </row>
    <row r="2692" spans="1:12" ht="15">
      <c r="A2692" s="1">
        <v>2691</v>
      </c>
      <c r="B2692" s="2">
        <v>2691</v>
      </c>
      <c r="C2692" s="5">
        <f t="shared" si="92"/>
        <v>0</v>
      </c>
      <c r="D2692" s="3">
        <v>3733210</v>
      </c>
      <c r="E2692" t="s">
        <v>2043</v>
      </c>
      <c r="F2692" t="s">
        <v>33</v>
      </c>
      <c r="G2692" t="s">
        <v>4</v>
      </c>
      <c r="H2692">
        <v>30</v>
      </c>
      <c r="I2692">
        <v>11737</v>
      </c>
      <c r="J2692">
        <v>0</v>
      </c>
      <c r="L2692" s="2"/>
    </row>
    <row r="2693" spans="1:12" ht="15">
      <c r="A2693" s="1">
        <v>2692</v>
      </c>
      <c r="B2693" s="2">
        <v>2687</v>
      </c>
      <c r="C2693" s="5">
        <f t="shared" si="92"/>
        <v>-5</v>
      </c>
      <c r="D2693" s="3">
        <v>1510917</v>
      </c>
      <c r="E2693" t="s">
        <v>2044</v>
      </c>
      <c r="F2693" t="s">
        <v>33</v>
      </c>
      <c r="G2693" t="s">
        <v>4</v>
      </c>
      <c r="H2693">
        <v>30</v>
      </c>
      <c r="I2693">
        <v>11712</v>
      </c>
      <c r="J2693">
        <v>0</v>
      </c>
      <c r="L2693" s="2"/>
    </row>
    <row r="2694" spans="1:12" ht="15">
      <c r="A2694" s="1">
        <v>2693</v>
      </c>
      <c r="B2694" s="2">
        <v>2793</v>
      </c>
      <c r="C2694" s="5">
        <f t="shared" si="92"/>
        <v>100</v>
      </c>
      <c r="D2694" s="3">
        <v>1250943</v>
      </c>
      <c r="E2694" t="s">
        <v>2045</v>
      </c>
      <c r="F2694" t="s">
        <v>58</v>
      </c>
      <c r="G2694" t="s">
        <v>4</v>
      </c>
      <c r="H2694">
        <v>30</v>
      </c>
      <c r="I2694">
        <v>11704</v>
      </c>
      <c r="J2694">
        <v>0</v>
      </c>
      <c r="L2694" s="2"/>
    </row>
    <row r="2695" spans="1:12" ht="15">
      <c r="A2695" s="1">
        <v>2694</v>
      </c>
      <c r="B2695" s="2">
        <v>2699</v>
      </c>
      <c r="C2695" s="5">
        <f t="shared" si="92"/>
        <v>5</v>
      </c>
      <c r="D2695" s="3">
        <v>1392852</v>
      </c>
      <c r="E2695" t="s">
        <v>2046</v>
      </c>
      <c r="F2695" t="s">
        <v>39</v>
      </c>
      <c r="G2695" t="s">
        <v>4</v>
      </c>
      <c r="H2695">
        <v>30</v>
      </c>
      <c r="I2695">
        <v>11697</v>
      </c>
      <c r="J2695">
        <v>0</v>
      </c>
      <c r="L2695" s="2"/>
    </row>
    <row r="2696" spans="1:12" ht="15">
      <c r="A2696" s="1">
        <v>2695</v>
      </c>
      <c r="B2696" s="2">
        <v>2730</v>
      </c>
      <c r="C2696" s="5">
        <f t="shared" si="92"/>
        <v>35</v>
      </c>
      <c r="D2696" s="3">
        <v>1953779</v>
      </c>
      <c r="E2696" t="s">
        <v>2047</v>
      </c>
      <c r="F2696" t="s">
        <v>54</v>
      </c>
      <c r="G2696" t="s">
        <v>4</v>
      </c>
      <c r="H2696">
        <v>30</v>
      </c>
      <c r="I2696">
        <v>11696</v>
      </c>
      <c r="J2696">
        <v>0</v>
      </c>
      <c r="L2696" s="2"/>
    </row>
    <row r="2697" spans="1:12" ht="15">
      <c r="A2697" s="1">
        <v>2696</v>
      </c>
      <c r="B2697" s="2">
        <v>2727</v>
      </c>
      <c r="C2697" s="5">
        <f t="shared" si="92"/>
        <v>31</v>
      </c>
      <c r="D2697" s="3">
        <v>9080988</v>
      </c>
      <c r="E2697" t="s">
        <v>2048</v>
      </c>
      <c r="F2697" t="s">
        <v>38</v>
      </c>
      <c r="G2697" t="s">
        <v>4</v>
      </c>
      <c r="H2697">
        <v>30</v>
      </c>
      <c r="I2697">
        <v>11672</v>
      </c>
      <c r="J2697">
        <v>0</v>
      </c>
      <c r="L2697" s="2"/>
    </row>
    <row r="2698" spans="1:12" ht="15">
      <c r="A2698" s="1">
        <v>2697</v>
      </c>
      <c r="B2698" s="2">
        <v>2707</v>
      </c>
      <c r="C2698" s="5">
        <f t="shared" si="92"/>
        <v>10</v>
      </c>
      <c r="D2698" s="3">
        <v>1368936</v>
      </c>
      <c r="E2698" t="s">
        <v>2049</v>
      </c>
      <c r="F2698" t="s">
        <v>41</v>
      </c>
      <c r="G2698" t="s">
        <v>4</v>
      </c>
      <c r="H2698">
        <v>30</v>
      </c>
      <c r="I2698">
        <v>11657</v>
      </c>
      <c r="J2698">
        <v>0</v>
      </c>
      <c r="L2698" s="2"/>
    </row>
    <row r="2699" spans="1:12" ht="15">
      <c r="A2699" s="1">
        <v>2698</v>
      </c>
      <c r="B2699" s="2">
        <v>2805</v>
      </c>
      <c r="C2699" s="5">
        <f t="shared" si="92"/>
        <v>107</v>
      </c>
      <c r="D2699" s="3">
        <v>1037424</v>
      </c>
      <c r="E2699" t="s">
        <v>3800</v>
      </c>
      <c r="F2699" t="s">
        <v>57</v>
      </c>
      <c r="G2699" t="s">
        <v>4</v>
      </c>
      <c r="H2699">
        <v>30</v>
      </c>
      <c r="I2699">
        <v>11598</v>
      </c>
      <c r="J2699">
        <v>0</v>
      </c>
      <c r="L2699" s="2"/>
    </row>
    <row r="2700" spans="1:12" ht="15">
      <c r="A2700" s="1">
        <v>2699</v>
      </c>
      <c r="B2700" s="2">
        <v>2983</v>
      </c>
      <c r="C2700" s="5">
        <f t="shared" si="92"/>
        <v>284</v>
      </c>
      <c r="D2700" s="3">
        <v>2518879</v>
      </c>
      <c r="E2700" t="s">
        <v>4205</v>
      </c>
      <c r="F2700" t="s">
        <v>41</v>
      </c>
      <c r="G2700" t="s">
        <v>4</v>
      </c>
      <c r="H2700">
        <v>30</v>
      </c>
      <c r="I2700">
        <v>11566</v>
      </c>
      <c r="J2700">
        <v>0</v>
      </c>
      <c r="L2700" s="2"/>
    </row>
    <row r="2701" spans="1:12" ht="15">
      <c r="A2701" s="1">
        <v>2700</v>
      </c>
      <c r="B2701" s="2">
        <v>2774</v>
      </c>
      <c r="C2701" s="5">
        <f t="shared" si="92"/>
        <v>74</v>
      </c>
      <c r="D2701" s="3">
        <v>1784918</v>
      </c>
      <c r="E2701" t="s">
        <v>2050</v>
      </c>
      <c r="F2701" t="s">
        <v>31</v>
      </c>
      <c r="G2701" t="s">
        <v>4</v>
      </c>
      <c r="H2701">
        <v>30</v>
      </c>
      <c r="I2701">
        <v>11563</v>
      </c>
      <c r="J2701">
        <v>0</v>
      </c>
      <c r="L2701" s="2"/>
    </row>
    <row r="2702" spans="1:12" ht="15">
      <c r="A2702" s="1">
        <v>2701</v>
      </c>
      <c r="B2702" s="2">
        <v>2841</v>
      </c>
      <c r="C2702" s="5">
        <f t="shared" si="92"/>
        <v>140</v>
      </c>
      <c r="D2702" s="3">
        <v>1874488</v>
      </c>
      <c r="E2702" t="s">
        <v>2051</v>
      </c>
      <c r="F2702" t="s">
        <v>63</v>
      </c>
      <c r="G2702" t="s">
        <v>4</v>
      </c>
      <c r="H2702">
        <v>30</v>
      </c>
      <c r="I2702">
        <v>11534</v>
      </c>
      <c r="J2702">
        <v>0</v>
      </c>
      <c r="L2702" s="2"/>
    </row>
    <row r="2703" spans="1:12" ht="15">
      <c r="A2703" s="1">
        <v>2702</v>
      </c>
      <c r="B2703" s="2">
        <v>2910</v>
      </c>
      <c r="C2703" s="5">
        <f t="shared" si="92"/>
        <v>208</v>
      </c>
      <c r="D2703" s="3">
        <v>2670231</v>
      </c>
      <c r="E2703" t="s">
        <v>2052</v>
      </c>
      <c r="F2703" t="s">
        <v>3235</v>
      </c>
      <c r="G2703" t="s">
        <v>4</v>
      </c>
      <c r="H2703">
        <v>30</v>
      </c>
      <c r="I2703">
        <v>11531</v>
      </c>
      <c r="J2703">
        <v>0</v>
      </c>
      <c r="L2703" s="2"/>
    </row>
    <row r="2704" spans="1:12" ht="15">
      <c r="A2704" s="1">
        <v>2703</v>
      </c>
      <c r="B2704" s="2">
        <v>2786</v>
      </c>
      <c r="C2704" s="5">
        <f t="shared" si="92"/>
        <v>83</v>
      </c>
      <c r="D2704" s="3">
        <v>2591859</v>
      </c>
      <c r="E2704" t="s">
        <v>2053</v>
      </c>
      <c r="F2704" t="s">
        <v>39</v>
      </c>
      <c r="G2704" t="s">
        <v>4</v>
      </c>
      <c r="H2704">
        <v>30</v>
      </c>
      <c r="I2704">
        <v>11520</v>
      </c>
      <c r="J2704">
        <v>0</v>
      </c>
      <c r="L2704" s="2"/>
    </row>
    <row r="2705" spans="1:12" ht="15">
      <c r="A2705" s="1">
        <v>2704</v>
      </c>
      <c r="B2705" s="2">
        <v>2756</v>
      </c>
      <c r="C2705" s="5">
        <f t="shared" si="92"/>
        <v>52</v>
      </c>
      <c r="D2705" s="3">
        <v>1832577</v>
      </c>
      <c r="E2705" t="s">
        <v>2054</v>
      </c>
      <c r="F2705" t="s">
        <v>27</v>
      </c>
      <c r="G2705" t="s">
        <v>4</v>
      </c>
      <c r="H2705">
        <v>30</v>
      </c>
      <c r="I2705">
        <v>11500</v>
      </c>
      <c r="J2705">
        <v>0</v>
      </c>
      <c r="L2705" s="2"/>
    </row>
    <row r="2706" spans="1:12" ht="15">
      <c r="A2706" s="1">
        <v>2705</v>
      </c>
      <c r="B2706" s="2">
        <v>2803</v>
      </c>
      <c r="C2706" s="5">
        <f t="shared" si="92"/>
        <v>98</v>
      </c>
      <c r="D2706" s="3">
        <v>2183713</v>
      </c>
      <c r="E2706" t="s">
        <v>3799</v>
      </c>
      <c r="F2706" t="s">
        <v>23</v>
      </c>
      <c r="G2706" t="s">
        <v>4</v>
      </c>
      <c r="H2706">
        <v>30</v>
      </c>
      <c r="I2706">
        <v>11474</v>
      </c>
      <c r="J2706">
        <v>0</v>
      </c>
      <c r="L2706" s="2"/>
    </row>
    <row r="2707" spans="1:12" ht="15">
      <c r="A2707" s="1">
        <v>2706</v>
      </c>
      <c r="B2707" s="2">
        <v>2748</v>
      </c>
      <c r="C2707" s="5">
        <f t="shared" si="92"/>
        <v>42</v>
      </c>
      <c r="D2707" s="3">
        <v>1169699</v>
      </c>
      <c r="E2707" t="s">
        <v>2055</v>
      </c>
      <c r="F2707" t="s">
        <v>38</v>
      </c>
      <c r="G2707" t="s">
        <v>4</v>
      </c>
      <c r="H2707">
        <v>30</v>
      </c>
      <c r="I2707">
        <v>11463</v>
      </c>
      <c r="J2707">
        <v>0</v>
      </c>
      <c r="L2707" s="2"/>
    </row>
    <row r="2708" spans="1:12" ht="15">
      <c r="A2708" s="1">
        <v>2707</v>
      </c>
      <c r="B2708" s="2">
        <v>2714</v>
      </c>
      <c r="C2708" s="5">
        <f t="shared" si="92"/>
        <v>7</v>
      </c>
      <c r="D2708" s="3">
        <v>1112507</v>
      </c>
      <c r="E2708" t="s">
        <v>2056</v>
      </c>
      <c r="F2708" t="s">
        <v>73</v>
      </c>
      <c r="G2708" t="s">
        <v>4</v>
      </c>
      <c r="H2708">
        <v>30</v>
      </c>
      <c r="I2708">
        <v>11430</v>
      </c>
      <c r="J2708">
        <v>0</v>
      </c>
      <c r="L2708" s="2"/>
    </row>
    <row r="2709" spans="1:12" ht="15">
      <c r="A2709" s="1">
        <v>2708</v>
      </c>
      <c r="B2709" s="2">
        <v>3088</v>
      </c>
      <c r="C2709" s="5">
        <f t="shared" si="92"/>
        <v>380</v>
      </c>
      <c r="D2709" s="3">
        <v>2723238</v>
      </c>
      <c r="E2709" t="s">
        <v>3846</v>
      </c>
      <c r="F2709" t="s">
        <v>39</v>
      </c>
      <c r="G2709" t="s">
        <v>4</v>
      </c>
      <c r="H2709">
        <v>30</v>
      </c>
      <c r="I2709">
        <v>11426</v>
      </c>
      <c r="J2709">
        <v>0</v>
      </c>
      <c r="L2709" s="2"/>
    </row>
    <row r="2710" spans="1:12" ht="15">
      <c r="A2710" s="1">
        <v>2709</v>
      </c>
      <c r="B2710" s="2">
        <v>2910</v>
      </c>
      <c r="C2710" s="5">
        <f t="shared" si="92"/>
        <v>201</v>
      </c>
      <c r="D2710" s="3">
        <v>2670223</v>
      </c>
      <c r="E2710" t="s">
        <v>2057</v>
      </c>
      <c r="F2710" t="s">
        <v>3235</v>
      </c>
      <c r="G2710" t="s">
        <v>4</v>
      </c>
      <c r="H2710">
        <v>30</v>
      </c>
      <c r="I2710">
        <v>11406</v>
      </c>
      <c r="J2710">
        <v>0</v>
      </c>
      <c r="L2710" s="2"/>
    </row>
    <row r="2711" spans="1:12" ht="15">
      <c r="A2711" s="1">
        <v>2710</v>
      </c>
      <c r="B2711" s="2">
        <v>2808</v>
      </c>
      <c r="C2711" s="5">
        <f t="shared" si="92"/>
        <v>98</v>
      </c>
      <c r="D2711" s="3">
        <v>1953761</v>
      </c>
      <c r="E2711" t="s">
        <v>3802</v>
      </c>
      <c r="F2711" t="s">
        <v>54</v>
      </c>
      <c r="G2711" t="s">
        <v>4</v>
      </c>
      <c r="H2711">
        <v>30</v>
      </c>
      <c r="I2711">
        <v>11330</v>
      </c>
      <c r="J2711">
        <v>0</v>
      </c>
      <c r="L2711" s="2"/>
    </row>
    <row r="2712" spans="1:12" ht="15">
      <c r="A2712" s="1">
        <v>2711</v>
      </c>
      <c r="B2712" s="2">
        <v>2928</v>
      </c>
      <c r="C2712" s="5">
        <f t="shared" si="92"/>
        <v>217</v>
      </c>
      <c r="D2712" s="3">
        <v>2403393</v>
      </c>
      <c r="E2712" t="s">
        <v>2058</v>
      </c>
      <c r="F2712" t="s">
        <v>69</v>
      </c>
      <c r="G2712" t="s">
        <v>4</v>
      </c>
      <c r="H2712">
        <v>30</v>
      </c>
      <c r="I2712">
        <v>11318</v>
      </c>
      <c r="J2712">
        <v>0</v>
      </c>
      <c r="L2712" s="2"/>
    </row>
    <row r="2713" spans="1:12" ht="15">
      <c r="A2713" s="1">
        <v>2712</v>
      </c>
      <c r="B2713" s="2">
        <v>2824</v>
      </c>
      <c r="C2713" s="5">
        <f t="shared" si="92"/>
        <v>112</v>
      </c>
      <c r="D2713" s="3">
        <v>4401030</v>
      </c>
      <c r="E2713" t="s">
        <v>2059</v>
      </c>
      <c r="F2713" t="s">
        <v>31</v>
      </c>
      <c r="G2713" t="s">
        <v>4</v>
      </c>
      <c r="H2713">
        <v>30</v>
      </c>
      <c r="I2713">
        <v>11290</v>
      </c>
      <c r="J2713">
        <v>0</v>
      </c>
      <c r="L2713" s="2"/>
    </row>
    <row r="2714" spans="1:12" ht="15">
      <c r="A2714" s="1">
        <v>2713</v>
      </c>
      <c r="B2714" s="6" t="s">
        <v>4365</v>
      </c>
      <c r="C2714" s="5" t="s">
        <v>4366</v>
      </c>
      <c r="D2714" s="3">
        <v>2801860</v>
      </c>
      <c r="E2714" t="s">
        <v>2060</v>
      </c>
      <c r="F2714" t="s">
        <v>60</v>
      </c>
      <c r="G2714" t="s">
        <v>4</v>
      </c>
      <c r="H2714">
        <v>30</v>
      </c>
      <c r="I2714">
        <v>11214</v>
      </c>
      <c r="J2714">
        <v>0</v>
      </c>
      <c r="L2714" s="2"/>
    </row>
    <row r="2715" spans="1:12" ht="15">
      <c r="A2715" s="1">
        <v>2714</v>
      </c>
      <c r="B2715" s="2">
        <v>2767</v>
      </c>
      <c r="C2715" s="5">
        <f aca="true" t="shared" si="93" ref="C2715:C2726">B2715-A2715</f>
        <v>53</v>
      </c>
      <c r="D2715" s="3">
        <v>1112680</v>
      </c>
      <c r="E2715" t="s">
        <v>2061</v>
      </c>
      <c r="F2715" t="s">
        <v>35</v>
      </c>
      <c r="G2715" t="s">
        <v>4</v>
      </c>
      <c r="H2715">
        <v>30</v>
      </c>
      <c r="I2715">
        <v>11197</v>
      </c>
      <c r="J2715">
        <v>0</v>
      </c>
      <c r="L2715" s="2"/>
    </row>
    <row r="2716" spans="1:12" ht="15">
      <c r="A2716" s="1">
        <v>2715</v>
      </c>
      <c r="B2716" s="2">
        <v>2791</v>
      </c>
      <c r="C2716" s="5">
        <f t="shared" si="93"/>
        <v>76</v>
      </c>
      <c r="D2716" s="3">
        <v>2077312</v>
      </c>
      <c r="E2716" t="s">
        <v>2062</v>
      </c>
      <c r="F2716" t="s">
        <v>69</v>
      </c>
      <c r="G2716" t="s">
        <v>4</v>
      </c>
      <c r="H2716">
        <v>30</v>
      </c>
      <c r="I2716">
        <v>11097</v>
      </c>
      <c r="J2716">
        <v>0</v>
      </c>
      <c r="L2716" s="2"/>
    </row>
    <row r="2717" spans="1:12" ht="15">
      <c r="A2717" s="1">
        <v>2716</v>
      </c>
      <c r="B2717" s="2">
        <v>2965</v>
      </c>
      <c r="C2717" s="5">
        <f t="shared" si="93"/>
        <v>249</v>
      </c>
      <c r="D2717" s="3">
        <v>2672831</v>
      </c>
      <c r="E2717" t="s">
        <v>2063</v>
      </c>
      <c r="F2717" t="s">
        <v>51</v>
      </c>
      <c r="G2717" t="s">
        <v>4</v>
      </c>
      <c r="H2717">
        <v>30</v>
      </c>
      <c r="I2717">
        <v>11069</v>
      </c>
      <c r="J2717">
        <v>0</v>
      </c>
      <c r="L2717" s="2"/>
    </row>
    <row r="2718" spans="1:12" ht="15">
      <c r="A2718" s="1">
        <v>2717</v>
      </c>
      <c r="B2718" s="2">
        <v>2976</v>
      </c>
      <c r="C2718" s="5">
        <f t="shared" si="93"/>
        <v>259</v>
      </c>
      <c r="D2718" s="3">
        <v>2356922</v>
      </c>
      <c r="E2718" t="s">
        <v>2064</v>
      </c>
      <c r="F2718" t="s">
        <v>41</v>
      </c>
      <c r="G2718" t="s">
        <v>4</v>
      </c>
      <c r="H2718">
        <v>30</v>
      </c>
      <c r="I2718">
        <v>11064</v>
      </c>
      <c r="J2718">
        <v>0</v>
      </c>
      <c r="L2718" s="2"/>
    </row>
    <row r="2719" spans="1:12" ht="15">
      <c r="A2719" s="1">
        <v>2718</v>
      </c>
      <c r="B2719" s="2">
        <v>2780</v>
      </c>
      <c r="C2719" s="5">
        <f t="shared" si="93"/>
        <v>62</v>
      </c>
      <c r="D2719" s="3">
        <v>1927617</v>
      </c>
      <c r="E2719" t="s">
        <v>2065</v>
      </c>
      <c r="F2719" t="s">
        <v>31</v>
      </c>
      <c r="G2719" t="s">
        <v>4</v>
      </c>
      <c r="H2719">
        <v>30</v>
      </c>
      <c r="I2719">
        <v>11057</v>
      </c>
      <c r="J2719">
        <v>0</v>
      </c>
      <c r="L2719" s="2"/>
    </row>
    <row r="2720" spans="1:12" ht="15">
      <c r="A2720" s="1">
        <v>2719</v>
      </c>
      <c r="B2720" s="2">
        <v>3072</v>
      </c>
      <c r="C2720" s="5">
        <f t="shared" si="93"/>
        <v>353</v>
      </c>
      <c r="D2720" s="3">
        <v>2480367</v>
      </c>
      <c r="E2720" t="s">
        <v>2066</v>
      </c>
      <c r="F2720" t="s">
        <v>49</v>
      </c>
      <c r="G2720" t="s">
        <v>4</v>
      </c>
      <c r="H2720">
        <v>30</v>
      </c>
      <c r="I2720">
        <v>11055</v>
      </c>
      <c r="J2720">
        <v>0</v>
      </c>
      <c r="L2720" s="2"/>
    </row>
    <row r="2721" spans="1:12" ht="15">
      <c r="A2721" s="1">
        <v>2720</v>
      </c>
      <c r="B2721" s="2">
        <v>2740</v>
      </c>
      <c r="C2721" s="5">
        <f t="shared" si="93"/>
        <v>20</v>
      </c>
      <c r="D2721" s="3">
        <v>2230936</v>
      </c>
      <c r="E2721" t="s">
        <v>2067</v>
      </c>
      <c r="F2721" t="s">
        <v>39</v>
      </c>
      <c r="G2721" t="s">
        <v>4</v>
      </c>
      <c r="H2721">
        <v>30</v>
      </c>
      <c r="I2721">
        <v>11040</v>
      </c>
      <c r="J2721">
        <v>0</v>
      </c>
      <c r="L2721" s="2"/>
    </row>
    <row r="2722" spans="1:12" ht="15">
      <c r="A2722" s="1">
        <v>2721</v>
      </c>
      <c r="B2722" s="2">
        <v>3002</v>
      </c>
      <c r="C2722" s="5">
        <f t="shared" si="93"/>
        <v>281</v>
      </c>
      <c r="D2722" s="3">
        <v>2424183</v>
      </c>
      <c r="E2722" t="s">
        <v>2068</v>
      </c>
      <c r="F2722" t="s">
        <v>45</v>
      </c>
      <c r="G2722" t="s">
        <v>4</v>
      </c>
      <c r="H2722">
        <v>30</v>
      </c>
      <c r="I2722">
        <v>11035</v>
      </c>
      <c r="J2722">
        <v>0</v>
      </c>
      <c r="L2722" s="2"/>
    </row>
    <row r="2723" spans="1:12" ht="15">
      <c r="A2723" s="1">
        <v>2722</v>
      </c>
      <c r="B2723" s="2">
        <v>2780</v>
      </c>
      <c r="C2723" s="5">
        <f t="shared" si="93"/>
        <v>58</v>
      </c>
      <c r="D2723" s="3">
        <v>1582627</v>
      </c>
      <c r="E2723" t="s">
        <v>2069</v>
      </c>
      <c r="F2723" t="s">
        <v>36</v>
      </c>
      <c r="G2723" t="s">
        <v>4</v>
      </c>
      <c r="H2723">
        <v>30</v>
      </c>
      <c r="I2723">
        <v>11024</v>
      </c>
      <c r="J2723">
        <v>0</v>
      </c>
      <c r="L2723" s="2"/>
    </row>
    <row r="2724" spans="1:12" ht="15">
      <c r="A2724" s="1">
        <v>2723</v>
      </c>
      <c r="B2724" s="2">
        <v>2737</v>
      </c>
      <c r="C2724" s="5">
        <f t="shared" si="93"/>
        <v>14</v>
      </c>
      <c r="D2724" s="3">
        <v>3738509</v>
      </c>
      <c r="E2724" t="s">
        <v>2070</v>
      </c>
      <c r="F2724" t="s">
        <v>56</v>
      </c>
      <c r="G2724" t="s">
        <v>4</v>
      </c>
      <c r="H2724">
        <v>30</v>
      </c>
      <c r="I2724">
        <v>11022</v>
      </c>
      <c r="J2724">
        <v>0</v>
      </c>
      <c r="L2724" s="2"/>
    </row>
    <row r="2725" spans="1:12" ht="15">
      <c r="A2725" s="1">
        <v>2724</v>
      </c>
      <c r="B2725" s="2">
        <v>2816</v>
      </c>
      <c r="C2725" s="5">
        <f t="shared" si="93"/>
        <v>92</v>
      </c>
      <c r="D2725" s="3">
        <v>4435625</v>
      </c>
      <c r="E2725" t="s">
        <v>2071</v>
      </c>
      <c r="F2725" t="s">
        <v>41</v>
      </c>
      <c r="G2725" t="s">
        <v>4</v>
      </c>
      <c r="H2725">
        <v>30</v>
      </c>
      <c r="I2725">
        <v>11002</v>
      </c>
      <c r="J2725">
        <v>0</v>
      </c>
      <c r="L2725" s="2"/>
    </row>
    <row r="2726" spans="1:12" ht="15">
      <c r="A2726" s="1">
        <v>2725</v>
      </c>
      <c r="B2726" s="2">
        <v>2787</v>
      </c>
      <c r="C2726" s="5">
        <f t="shared" si="93"/>
        <v>62</v>
      </c>
      <c r="D2726" s="3">
        <v>1942524</v>
      </c>
      <c r="E2726" t="s">
        <v>2072</v>
      </c>
      <c r="F2726" t="s">
        <v>31</v>
      </c>
      <c r="G2726" t="s">
        <v>4</v>
      </c>
      <c r="H2726">
        <v>30</v>
      </c>
      <c r="I2726">
        <v>10990</v>
      </c>
      <c r="J2726">
        <v>0</v>
      </c>
      <c r="L2726" s="2"/>
    </row>
    <row r="2727" spans="1:12" ht="15">
      <c r="A2727" s="1">
        <v>2726</v>
      </c>
      <c r="B2727" s="6" t="s">
        <v>4365</v>
      </c>
      <c r="C2727" s="5" t="s">
        <v>4366</v>
      </c>
      <c r="D2727" s="3">
        <v>4141735</v>
      </c>
      <c r="E2727" t="s">
        <v>2073</v>
      </c>
      <c r="F2727" t="s">
        <v>32</v>
      </c>
      <c r="G2727" t="s">
        <v>4</v>
      </c>
      <c r="H2727">
        <v>30</v>
      </c>
      <c r="I2727">
        <v>10986</v>
      </c>
      <c r="J2727">
        <v>0</v>
      </c>
      <c r="L2727" s="2"/>
    </row>
    <row r="2728" spans="1:12" ht="15">
      <c r="A2728" s="1">
        <v>2727</v>
      </c>
      <c r="B2728" s="2">
        <v>2902</v>
      </c>
      <c r="C2728" s="5">
        <f aca="true" t="shared" si="94" ref="C2728:C2765">B2728-A2728</f>
        <v>175</v>
      </c>
      <c r="D2728" s="3">
        <v>2633784</v>
      </c>
      <c r="E2728" t="s">
        <v>3815</v>
      </c>
      <c r="F2728" t="s">
        <v>37</v>
      </c>
      <c r="G2728" t="s">
        <v>4</v>
      </c>
      <c r="H2728">
        <v>30</v>
      </c>
      <c r="I2728">
        <v>10981</v>
      </c>
      <c r="J2728">
        <v>0</v>
      </c>
      <c r="L2728" s="2"/>
    </row>
    <row r="2729" spans="1:12" ht="15">
      <c r="A2729" s="1">
        <v>2728</v>
      </c>
      <c r="B2729" s="2">
        <v>2738</v>
      </c>
      <c r="C2729" s="5">
        <f t="shared" si="94"/>
        <v>10</v>
      </c>
      <c r="D2729" s="3">
        <v>1161314</v>
      </c>
      <c r="E2729" t="s">
        <v>2074</v>
      </c>
      <c r="F2729" t="s">
        <v>54</v>
      </c>
      <c r="G2729" t="s">
        <v>4</v>
      </c>
      <c r="H2729">
        <v>30</v>
      </c>
      <c r="I2729">
        <v>10974</v>
      </c>
      <c r="J2729">
        <v>0</v>
      </c>
      <c r="L2729" s="2"/>
    </row>
    <row r="2730" spans="1:12" ht="15">
      <c r="A2730" s="1">
        <v>2729</v>
      </c>
      <c r="B2730" s="2">
        <v>3134</v>
      </c>
      <c r="C2730" s="5">
        <f t="shared" si="94"/>
        <v>405</v>
      </c>
      <c r="D2730" s="3">
        <v>2716382</v>
      </c>
      <c r="E2730" t="s">
        <v>2075</v>
      </c>
      <c r="F2730" t="s">
        <v>39</v>
      </c>
      <c r="G2730" t="s">
        <v>4</v>
      </c>
      <c r="H2730">
        <v>30</v>
      </c>
      <c r="I2730">
        <v>10934</v>
      </c>
      <c r="J2730">
        <v>0</v>
      </c>
      <c r="L2730" s="2"/>
    </row>
    <row r="2731" spans="1:12" ht="15">
      <c r="A2731" s="1">
        <v>2730</v>
      </c>
      <c r="B2731" s="2">
        <v>2732</v>
      </c>
      <c r="C2731" s="5">
        <f t="shared" si="94"/>
        <v>2</v>
      </c>
      <c r="D2731" s="3">
        <v>3389112</v>
      </c>
      <c r="E2731" t="s">
        <v>3782</v>
      </c>
      <c r="F2731" t="s">
        <v>73</v>
      </c>
      <c r="G2731" t="s">
        <v>4</v>
      </c>
      <c r="H2731">
        <v>30</v>
      </c>
      <c r="I2731">
        <v>10931</v>
      </c>
      <c r="J2731">
        <v>0</v>
      </c>
      <c r="L2731" s="2"/>
    </row>
    <row r="2732" spans="1:12" ht="15">
      <c r="A2732" s="1">
        <v>2731</v>
      </c>
      <c r="B2732" s="2">
        <v>3043</v>
      </c>
      <c r="C2732" s="5">
        <f t="shared" si="94"/>
        <v>312</v>
      </c>
      <c r="D2732" s="3">
        <v>2500818</v>
      </c>
      <c r="E2732" t="s">
        <v>2076</v>
      </c>
      <c r="F2732" t="s">
        <v>56</v>
      </c>
      <c r="G2732" t="s">
        <v>4</v>
      </c>
      <c r="H2732">
        <v>30</v>
      </c>
      <c r="I2732">
        <v>10872</v>
      </c>
      <c r="J2732">
        <v>0</v>
      </c>
      <c r="L2732" s="2"/>
    </row>
    <row r="2733" spans="1:12" ht="15">
      <c r="A2733" s="1">
        <v>2732</v>
      </c>
      <c r="B2733" s="2">
        <v>2795</v>
      </c>
      <c r="C2733" s="5">
        <f t="shared" si="94"/>
        <v>63</v>
      </c>
      <c r="D2733" s="3">
        <v>2187632</v>
      </c>
      <c r="E2733" t="s">
        <v>2077</v>
      </c>
      <c r="F2733" t="s">
        <v>41</v>
      </c>
      <c r="G2733" t="s">
        <v>4</v>
      </c>
      <c r="H2733">
        <v>30</v>
      </c>
      <c r="I2733">
        <v>10863</v>
      </c>
      <c r="J2733">
        <v>0</v>
      </c>
      <c r="L2733" s="2"/>
    </row>
    <row r="2734" spans="1:12" ht="15">
      <c r="A2734" s="1">
        <v>2733</v>
      </c>
      <c r="B2734" s="2">
        <v>2742</v>
      </c>
      <c r="C2734" s="5">
        <f t="shared" si="94"/>
        <v>9</v>
      </c>
      <c r="D2734" s="3">
        <v>1923235</v>
      </c>
      <c r="E2734" t="s">
        <v>3785</v>
      </c>
      <c r="F2734" t="s">
        <v>4259</v>
      </c>
      <c r="G2734" t="s">
        <v>4</v>
      </c>
      <c r="H2734">
        <v>30</v>
      </c>
      <c r="I2734">
        <v>10838</v>
      </c>
      <c r="J2734">
        <v>0</v>
      </c>
      <c r="L2734" s="2"/>
    </row>
    <row r="2735" spans="1:12" ht="15">
      <c r="A2735" s="1">
        <v>2734</v>
      </c>
      <c r="B2735" s="2">
        <v>2778</v>
      </c>
      <c r="C2735" s="5">
        <f t="shared" si="94"/>
        <v>44</v>
      </c>
      <c r="D2735" s="3">
        <v>1822677</v>
      </c>
      <c r="E2735" t="s">
        <v>2078</v>
      </c>
      <c r="F2735" t="s">
        <v>67</v>
      </c>
      <c r="G2735" t="s">
        <v>4</v>
      </c>
      <c r="H2735">
        <v>30</v>
      </c>
      <c r="I2735">
        <v>10829</v>
      </c>
      <c r="J2735">
        <v>0</v>
      </c>
      <c r="L2735" s="2"/>
    </row>
    <row r="2736" spans="1:12" ht="15">
      <c r="A2736" s="1">
        <v>2735</v>
      </c>
      <c r="B2736" s="2">
        <v>2797</v>
      </c>
      <c r="C2736" s="5">
        <f t="shared" si="94"/>
        <v>62</v>
      </c>
      <c r="D2736" s="3">
        <v>1818296</v>
      </c>
      <c r="E2736" t="s">
        <v>2079</v>
      </c>
      <c r="F2736" t="s">
        <v>37</v>
      </c>
      <c r="G2736" t="s">
        <v>4</v>
      </c>
      <c r="H2736">
        <v>30</v>
      </c>
      <c r="I2736">
        <v>10741</v>
      </c>
      <c r="J2736">
        <v>0</v>
      </c>
      <c r="L2736" s="2"/>
    </row>
    <row r="2737" spans="1:12" ht="15">
      <c r="A2737" s="1">
        <v>2736</v>
      </c>
      <c r="B2737" s="2">
        <v>3065</v>
      </c>
      <c r="C2737" s="5">
        <f t="shared" si="94"/>
        <v>329</v>
      </c>
      <c r="D2737" s="3">
        <v>2508599</v>
      </c>
      <c r="E2737" t="s">
        <v>2080</v>
      </c>
      <c r="F2737" t="s">
        <v>56</v>
      </c>
      <c r="G2737" t="s">
        <v>4</v>
      </c>
      <c r="H2737">
        <v>30</v>
      </c>
      <c r="I2737">
        <v>10729</v>
      </c>
      <c r="J2737">
        <v>0</v>
      </c>
      <c r="L2737" s="2"/>
    </row>
    <row r="2738" spans="1:12" ht="15">
      <c r="A2738" s="1">
        <v>2737</v>
      </c>
      <c r="B2738" s="2">
        <v>2744</v>
      </c>
      <c r="C2738" s="5">
        <f t="shared" si="94"/>
        <v>7</v>
      </c>
      <c r="D2738" s="3">
        <v>1541300</v>
      </c>
      <c r="E2738" t="s">
        <v>3786</v>
      </c>
      <c r="F2738" t="s">
        <v>69</v>
      </c>
      <c r="G2738" t="s">
        <v>4</v>
      </c>
      <c r="H2738">
        <v>30</v>
      </c>
      <c r="I2738">
        <v>10725</v>
      </c>
      <c r="J2738">
        <v>0</v>
      </c>
      <c r="L2738" s="2"/>
    </row>
    <row r="2739" spans="1:12" ht="15">
      <c r="A2739" s="1">
        <v>2738</v>
      </c>
      <c r="B2739" s="2">
        <v>2856</v>
      </c>
      <c r="C2739" s="5">
        <f t="shared" si="94"/>
        <v>118</v>
      </c>
      <c r="D2739" s="3">
        <v>2529248</v>
      </c>
      <c r="E2739" t="s">
        <v>2081</v>
      </c>
      <c r="F2739" t="s">
        <v>64</v>
      </c>
      <c r="G2739" t="s">
        <v>4</v>
      </c>
      <c r="H2739">
        <v>30</v>
      </c>
      <c r="I2739">
        <v>10702</v>
      </c>
      <c r="J2739">
        <v>0</v>
      </c>
      <c r="L2739" s="2"/>
    </row>
    <row r="2740" spans="1:12" ht="15">
      <c r="A2740" s="1">
        <v>2739</v>
      </c>
      <c r="B2740" s="2">
        <v>3082</v>
      </c>
      <c r="C2740" s="5">
        <f t="shared" si="94"/>
        <v>343</v>
      </c>
      <c r="D2740" s="3">
        <v>1992066</v>
      </c>
      <c r="E2740" t="s">
        <v>2082</v>
      </c>
      <c r="F2740" t="s">
        <v>56</v>
      </c>
      <c r="G2740" t="s">
        <v>4</v>
      </c>
      <c r="H2740">
        <v>30</v>
      </c>
      <c r="I2740">
        <v>10681</v>
      </c>
      <c r="J2740">
        <v>0</v>
      </c>
      <c r="L2740" s="2"/>
    </row>
    <row r="2741" spans="1:12" ht="15">
      <c r="A2741" s="1">
        <v>2740</v>
      </c>
      <c r="B2741" s="2">
        <v>2794</v>
      </c>
      <c r="C2741" s="5">
        <f t="shared" si="94"/>
        <v>54</v>
      </c>
      <c r="D2741" s="3">
        <v>9854507</v>
      </c>
      <c r="E2741" t="s">
        <v>2083</v>
      </c>
      <c r="F2741" t="s">
        <v>70</v>
      </c>
      <c r="G2741" t="s">
        <v>4</v>
      </c>
      <c r="H2741">
        <v>30</v>
      </c>
      <c r="I2741">
        <v>10605</v>
      </c>
      <c r="J2741">
        <v>0</v>
      </c>
      <c r="L2741" s="2"/>
    </row>
    <row r="2742" spans="1:12" ht="15">
      <c r="A2742" s="1">
        <v>2741</v>
      </c>
      <c r="B2742" s="2">
        <v>3267</v>
      </c>
      <c r="C2742" s="5">
        <f t="shared" si="94"/>
        <v>526</v>
      </c>
      <c r="D2742" s="3">
        <v>2780717</v>
      </c>
      <c r="E2742" t="s">
        <v>3881</v>
      </c>
      <c r="F2742" t="s">
        <v>62</v>
      </c>
      <c r="G2742" t="s">
        <v>4</v>
      </c>
      <c r="H2742">
        <v>30</v>
      </c>
      <c r="I2742">
        <v>10592</v>
      </c>
      <c r="J2742">
        <v>1</v>
      </c>
      <c r="L2742" s="2"/>
    </row>
    <row r="2743" spans="1:12" ht="15">
      <c r="A2743" s="1">
        <v>2742</v>
      </c>
      <c r="B2743" s="2">
        <v>2764</v>
      </c>
      <c r="C2743" s="5">
        <f t="shared" si="94"/>
        <v>22</v>
      </c>
      <c r="D2743" s="3">
        <v>1351535</v>
      </c>
      <c r="E2743" t="s">
        <v>3793</v>
      </c>
      <c r="F2743" t="s">
        <v>62</v>
      </c>
      <c r="G2743" t="s">
        <v>4</v>
      </c>
      <c r="H2743">
        <v>30</v>
      </c>
      <c r="I2743">
        <v>10587</v>
      </c>
      <c r="J2743">
        <v>0</v>
      </c>
      <c r="L2743" s="2"/>
    </row>
    <row r="2744" spans="1:12" ht="15">
      <c r="A2744" s="1">
        <v>2743</v>
      </c>
      <c r="B2744" s="2">
        <v>2827</v>
      </c>
      <c r="C2744" s="5">
        <f t="shared" si="94"/>
        <v>84</v>
      </c>
      <c r="D2744" s="3">
        <v>2538166</v>
      </c>
      <c r="E2744" t="s">
        <v>2084</v>
      </c>
      <c r="F2744" t="s">
        <v>45</v>
      </c>
      <c r="G2744" t="s">
        <v>4</v>
      </c>
      <c r="H2744">
        <v>30</v>
      </c>
      <c r="I2744">
        <v>10585</v>
      </c>
      <c r="J2744">
        <v>0</v>
      </c>
      <c r="L2744" s="2"/>
    </row>
    <row r="2745" spans="1:12" ht="15">
      <c r="A2745" s="1">
        <v>2744</v>
      </c>
      <c r="B2745" s="2">
        <v>2779</v>
      </c>
      <c r="C2745" s="5">
        <f t="shared" si="94"/>
        <v>35</v>
      </c>
      <c r="D2745" s="3">
        <v>4434552</v>
      </c>
      <c r="E2745" t="s">
        <v>3795</v>
      </c>
      <c r="F2745" t="s">
        <v>72</v>
      </c>
      <c r="G2745" t="s">
        <v>4</v>
      </c>
      <c r="H2745">
        <v>30</v>
      </c>
      <c r="I2745">
        <v>10582</v>
      </c>
      <c r="J2745">
        <v>0</v>
      </c>
      <c r="L2745" s="2"/>
    </row>
    <row r="2746" spans="1:12" ht="15">
      <c r="A2746" s="1">
        <v>2745</v>
      </c>
      <c r="B2746" s="2">
        <v>2760</v>
      </c>
      <c r="C2746" s="5">
        <f t="shared" si="94"/>
        <v>15</v>
      </c>
      <c r="D2746" s="3">
        <v>768260</v>
      </c>
      <c r="E2746" t="s">
        <v>2085</v>
      </c>
      <c r="F2746" t="s">
        <v>47</v>
      </c>
      <c r="G2746" t="s">
        <v>4</v>
      </c>
      <c r="H2746">
        <v>30</v>
      </c>
      <c r="I2746">
        <v>10558</v>
      </c>
      <c r="J2746">
        <v>0</v>
      </c>
      <c r="L2746" s="2"/>
    </row>
    <row r="2747" spans="1:12" ht="15">
      <c r="A2747" s="1">
        <v>2746</v>
      </c>
      <c r="B2747" s="2">
        <v>3322</v>
      </c>
      <c r="C2747" s="5">
        <f t="shared" si="94"/>
        <v>576</v>
      </c>
      <c r="D2747" s="3">
        <v>2704717</v>
      </c>
      <c r="E2747" t="s">
        <v>2086</v>
      </c>
      <c r="F2747" t="s">
        <v>72</v>
      </c>
      <c r="G2747" t="s">
        <v>4</v>
      </c>
      <c r="H2747">
        <v>30</v>
      </c>
      <c r="I2747">
        <v>10541</v>
      </c>
      <c r="J2747">
        <v>0</v>
      </c>
      <c r="L2747" s="2"/>
    </row>
    <row r="2748" spans="1:12" ht="15">
      <c r="A2748" s="1">
        <v>2747</v>
      </c>
      <c r="B2748" s="2">
        <v>2835</v>
      </c>
      <c r="C2748" s="5">
        <f t="shared" si="94"/>
        <v>88</v>
      </c>
      <c r="D2748" s="3">
        <v>1416602</v>
      </c>
      <c r="E2748" t="s">
        <v>2087</v>
      </c>
      <c r="F2748" t="s">
        <v>41</v>
      </c>
      <c r="G2748" t="s">
        <v>4</v>
      </c>
      <c r="H2748">
        <v>30</v>
      </c>
      <c r="I2748">
        <v>10388</v>
      </c>
      <c r="J2748">
        <v>0</v>
      </c>
      <c r="L2748" s="2"/>
    </row>
    <row r="2749" spans="1:12" ht="15">
      <c r="A2749" s="1">
        <v>2748</v>
      </c>
      <c r="B2749" s="2">
        <v>2844</v>
      </c>
      <c r="C2749" s="5">
        <f t="shared" si="94"/>
        <v>96</v>
      </c>
      <c r="D2749" s="3">
        <v>2292738</v>
      </c>
      <c r="E2749" t="s">
        <v>2088</v>
      </c>
      <c r="F2749" t="s">
        <v>75</v>
      </c>
      <c r="G2749" t="s">
        <v>4</v>
      </c>
      <c r="H2749">
        <v>30</v>
      </c>
      <c r="I2749">
        <v>10371</v>
      </c>
      <c r="J2749">
        <v>0</v>
      </c>
      <c r="L2749" s="2"/>
    </row>
    <row r="2750" spans="1:12" ht="15">
      <c r="A2750" s="1">
        <v>2749</v>
      </c>
      <c r="B2750" s="2">
        <v>2924</v>
      </c>
      <c r="C2750" s="5">
        <f t="shared" si="94"/>
        <v>175</v>
      </c>
      <c r="D2750" s="3">
        <v>3741205</v>
      </c>
      <c r="E2750" t="s">
        <v>2089</v>
      </c>
      <c r="F2750" t="s">
        <v>42</v>
      </c>
      <c r="G2750" t="s">
        <v>4</v>
      </c>
      <c r="H2750">
        <v>30</v>
      </c>
      <c r="I2750">
        <v>10363</v>
      </c>
      <c r="J2750">
        <v>0</v>
      </c>
      <c r="L2750" s="2"/>
    </row>
    <row r="2751" spans="1:12" ht="15">
      <c r="A2751" s="1">
        <v>2750</v>
      </c>
      <c r="B2751" s="2">
        <v>2847</v>
      </c>
      <c r="C2751" s="5">
        <f t="shared" si="94"/>
        <v>97</v>
      </c>
      <c r="D2751" s="3">
        <v>1454769</v>
      </c>
      <c r="E2751" t="s">
        <v>2090</v>
      </c>
      <c r="F2751" t="s">
        <v>43</v>
      </c>
      <c r="G2751" t="s">
        <v>4</v>
      </c>
      <c r="H2751">
        <v>30</v>
      </c>
      <c r="I2751">
        <v>10341</v>
      </c>
      <c r="J2751">
        <v>0</v>
      </c>
      <c r="L2751" s="2"/>
    </row>
    <row r="2752" spans="1:12" ht="15">
      <c r="A2752" s="1">
        <v>2751</v>
      </c>
      <c r="B2752" s="2">
        <v>2829</v>
      </c>
      <c r="C2752" s="5">
        <f t="shared" si="94"/>
        <v>78</v>
      </c>
      <c r="D2752" s="3">
        <v>2137942</v>
      </c>
      <c r="E2752" t="s">
        <v>2091</v>
      </c>
      <c r="F2752" t="s">
        <v>46</v>
      </c>
      <c r="G2752" t="s">
        <v>4</v>
      </c>
      <c r="H2752">
        <v>30</v>
      </c>
      <c r="I2752">
        <v>10333</v>
      </c>
      <c r="J2752">
        <v>0</v>
      </c>
      <c r="L2752" s="2"/>
    </row>
    <row r="2753" spans="1:12" ht="15">
      <c r="A2753" s="1">
        <v>2752</v>
      </c>
      <c r="B2753" s="2">
        <v>2891</v>
      </c>
      <c r="C2753" s="5">
        <f t="shared" si="94"/>
        <v>139</v>
      </c>
      <c r="D2753" s="3">
        <v>1445768</v>
      </c>
      <c r="E2753" t="s">
        <v>4251</v>
      </c>
      <c r="F2753" t="s">
        <v>66</v>
      </c>
      <c r="G2753" t="s">
        <v>4</v>
      </c>
      <c r="H2753">
        <v>30</v>
      </c>
      <c r="I2753">
        <v>10319</v>
      </c>
      <c r="J2753">
        <v>0</v>
      </c>
      <c r="L2753" s="2"/>
    </row>
    <row r="2754" spans="1:12" ht="15">
      <c r="A2754" s="1">
        <v>2753</v>
      </c>
      <c r="B2754" s="2">
        <v>2921</v>
      </c>
      <c r="C2754" s="5">
        <f t="shared" si="94"/>
        <v>168</v>
      </c>
      <c r="D2754" s="3">
        <v>2662535</v>
      </c>
      <c r="E2754" t="s">
        <v>2092</v>
      </c>
      <c r="F2754" t="s">
        <v>59</v>
      </c>
      <c r="G2754" t="s">
        <v>4</v>
      </c>
      <c r="H2754">
        <v>30</v>
      </c>
      <c r="I2754">
        <v>10302</v>
      </c>
      <c r="J2754">
        <v>0</v>
      </c>
      <c r="L2754" s="2"/>
    </row>
    <row r="2755" spans="1:12" ht="15">
      <c r="A2755" s="1">
        <v>2754</v>
      </c>
      <c r="B2755" s="2">
        <v>2838</v>
      </c>
      <c r="C2755" s="5">
        <f t="shared" si="94"/>
        <v>84</v>
      </c>
      <c r="D2755" s="3">
        <v>2233005</v>
      </c>
      <c r="E2755" t="s">
        <v>2093</v>
      </c>
      <c r="F2755" t="s">
        <v>75</v>
      </c>
      <c r="G2755" t="s">
        <v>4</v>
      </c>
      <c r="H2755">
        <v>30</v>
      </c>
      <c r="I2755">
        <v>10300</v>
      </c>
      <c r="J2755">
        <v>0</v>
      </c>
      <c r="L2755" s="2"/>
    </row>
    <row r="2756" spans="1:12" ht="15">
      <c r="A2756" s="1">
        <v>2755</v>
      </c>
      <c r="B2756" s="2">
        <v>2772</v>
      </c>
      <c r="C2756" s="5">
        <f t="shared" si="94"/>
        <v>17</v>
      </c>
      <c r="D2756" s="3">
        <v>1598872</v>
      </c>
      <c r="E2756" t="s">
        <v>2094</v>
      </c>
      <c r="F2756" t="s">
        <v>66</v>
      </c>
      <c r="G2756" t="s">
        <v>4</v>
      </c>
      <c r="H2756">
        <v>30</v>
      </c>
      <c r="I2756">
        <v>10279</v>
      </c>
      <c r="J2756">
        <v>0</v>
      </c>
      <c r="L2756" s="2"/>
    </row>
    <row r="2757" spans="1:12" ht="15">
      <c r="A2757" s="1">
        <v>2756</v>
      </c>
      <c r="B2757" s="2">
        <v>2810</v>
      </c>
      <c r="C2757" s="5">
        <f t="shared" si="94"/>
        <v>54</v>
      </c>
      <c r="D2757" s="3">
        <v>2634782</v>
      </c>
      <c r="E2757" t="s">
        <v>2095</v>
      </c>
      <c r="F2757" t="s">
        <v>56</v>
      </c>
      <c r="G2757" t="s">
        <v>4</v>
      </c>
      <c r="H2757">
        <v>30</v>
      </c>
      <c r="I2757">
        <v>10261</v>
      </c>
      <c r="J2757">
        <v>0</v>
      </c>
      <c r="L2757" s="2"/>
    </row>
    <row r="2758" spans="1:12" ht="15">
      <c r="A2758" s="1">
        <v>2757</v>
      </c>
      <c r="B2758" s="2">
        <v>3076</v>
      </c>
      <c r="C2758" s="5">
        <f t="shared" si="94"/>
        <v>319</v>
      </c>
      <c r="D2758" s="3">
        <v>2427004</v>
      </c>
      <c r="E2758" t="s">
        <v>3842</v>
      </c>
      <c r="F2758" t="s">
        <v>69</v>
      </c>
      <c r="G2758" t="s">
        <v>4</v>
      </c>
      <c r="H2758">
        <v>30</v>
      </c>
      <c r="I2758">
        <v>10260</v>
      </c>
      <c r="J2758">
        <v>0</v>
      </c>
      <c r="L2758" s="2"/>
    </row>
    <row r="2759" spans="1:12" ht="15">
      <c r="A2759" s="1">
        <v>2758</v>
      </c>
      <c r="B2759" s="2">
        <v>2897</v>
      </c>
      <c r="C2759" s="5">
        <f t="shared" si="94"/>
        <v>139</v>
      </c>
      <c r="D2759" s="3">
        <v>2287268</v>
      </c>
      <c r="E2759" t="s">
        <v>2096</v>
      </c>
      <c r="F2759" t="s">
        <v>27</v>
      </c>
      <c r="G2759" t="s">
        <v>4</v>
      </c>
      <c r="H2759">
        <v>30</v>
      </c>
      <c r="I2759">
        <v>10225</v>
      </c>
      <c r="J2759">
        <v>0</v>
      </c>
      <c r="L2759" s="2"/>
    </row>
    <row r="2760" spans="1:12" ht="15">
      <c r="A2760" s="1">
        <v>2759</v>
      </c>
      <c r="B2760" s="2">
        <v>2777</v>
      </c>
      <c r="C2760" s="5">
        <f t="shared" si="94"/>
        <v>18</v>
      </c>
      <c r="D2760" s="3">
        <v>4132388</v>
      </c>
      <c r="E2760" t="s">
        <v>3794</v>
      </c>
      <c r="F2760" t="s">
        <v>73</v>
      </c>
      <c r="G2760" t="s">
        <v>4</v>
      </c>
      <c r="H2760">
        <v>30</v>
      </c>
      <c r="I2760">
        <v>10208</v>
      </c>
      <c r="J2760">
        <v>0</v>
      </c>
      <c r="L2760" s="2"/>
    </row>
    <row r="2761" spans="1:12" ht="15">
      <c r="A2761" s="1">
        <v>2760</v>
      </c>
      <c r="B2761" s="2">
        <v>2846</v>
      </c>
      <c r="C2761" s="5">
        <f t="shared" si="94"/>
        <v>86</v>
      </c>
      <c r="D2761" s="3">
        <v>1820788</v>
      </c>
      <c r="E2761" t="s">
        <v>3808</v>
      </c>
      <c r="F2761" t="s">
        <v>75</v>
      </c>
      <c r="G2761" t="s">
        <v>4</v>
      </c>
      <c r="H2761">
        <v>30</v>
      </c>
      <c r="I2761">
        <v>10205</v>
      </c>
      <c r="J2761">
        <v>0</v>
      </c>
      <c r="L2761" s="2"/>
    </row>
    <row r="2762" spans="1:12" ht="15">
      <c r="A2762" s="1">
        <v>2761</v>
      </c>
      <c r="B2762" s="2">
        <v>2813</v>
      </c>
      <c r="C2762" s="5">
        <f t="shared" si="94"/>
        <v>52</v>
      </c>
      <c r="D2762" s="3">
        <v>1540807</v>
      </c>
      <c r="E2762" t="s">
        <v>2097</v>
      </c>
      <c r="F2762" t="s">
        <v>55</v>
      </c>
      <c r="G2762" t="s">
        <v>4</v>
      </c>
      <c r="H2762">
        <v>30</v>
      </c>
      <c r="I2762">
        <v>10201</v>
      </c>
      <c r="J2762">
        <v>0</v>
      </c>
      <c r="L2762" s="2"/>
    </row>
    <row r="2763" spans="1:12" ht="15">
      <c r="A2763" s="1">
        <v>2762</v>
      </c>
      <c r="B2763" s="2">
        <v>2984</v>
      </c>
      <c r="C2763" s="5">
        <f t="shared" si="94"/>
        <v>222</v>
      </c>
      <c r="D2763" s="3">
        <v>2560200</v>
      </c>
      <c r="E2763" t="s">
        <v>2098</v>
      </c>
      <c r="F2763" t="s">
        <v>31</v>
      </c>
      <c r="G2763" t="s">
        <v>4</v>
      </c>
      <c r="H2763">
        <v>30</v>
      </c>
      <c r="I2763">
        <v>10194</v>
      </c>
      <c r="J2763">
        <v>0</v>
      </c>
      <c r="L2763" s="2"/>
    </row>
    <row r="2764" spans="1:12" ht="15">
      <c r="A2764" s="1">
        <v>2763</v>
      </c>
      <c r="B2764" s="2">
        <v>2966</v>
      </c>
      <c r="C2764" s="5">
        <f t="shared" si="94"/>
        <v>203</v>
      </c>
      <c r="D2764" s="3">
        <v>2512053</v>
      </c>
      <c r="E2764" t="s">
        <v>3827</v>
      </c>
      <c r="F2764" t="s">
        <v>58</v>
      </c>
      <c r="G2764" t="s">
        <v>4</v>
      </c>
      <c r="H2764">
        <v>30</v>
      </c>
      <c r="I2764">
        <v>10192</v>
      </c>
      <c r="J2764">
        <v>0</v>
      </c>
      <c r="L2764" s="2"/>
    </row>
    <row r="2765" spans="1:12" ht="15">
      <c r="A2765" s="1">
        <v>2764</v>
      </c>
      <c r="B2765" s="2">
        <v>2812</v>
      </c>
      <c r="C2765" s="5">
        <f t="shared" si="94"/>
        <v>48</v>
      </c>
      <c r="D2765" s="3">
        <v>1639402</v>
      </c>
      <c r="E2765" t="s">
        <v>2099</v>
      </c>
      <c r="F2765" t="s">
        <v>35</v>
      </c>
      <c r="G2765" t="s">
        <v>4</v>
      </c>
      <c r="H2765">
        <v>30</v>
      </c>
      <c r="I2765">
        <v>10184</v>
      </c>
      <c r="J2765">
        <v>0</v>
      </c>
      <c r="L2765" s="2"/>
    </row>
    <row r="2766" spans="1:12" ht="15">
      <c r="A2766" s="1">
        <v>2765</v>
      </c>
      <c r="B2766" s="6" t="s">
        <v>4365</v>
      </c>
      <c r="C2766" s="5" t="s">
        <v>4366</v>
      </c>
      <c r="D2766" s="3">
        <v>1349390</v>
      </c>
      <c r="E2766" t="s">
        <v>2100</v>
      </c>
      <c r="F2766" t="s">
        <v>56</v>
      </c>
      <c r="G2766" t="s">
        <v>4</v>
      </c>
      <c r="H2766">
        <v>30</v>
      </c>
      <c r="I2766">
        <v>10130</v>
      </c>
      <c r="J2766">
        <v>0</v>
      </c>
      <c r="L2766" s="2"/>
    </row>
    <row r="2767" spans="1:12" ht="15">
      <c r="A2767" s="1">
        <v>2766</v>
      </c>
      <c r="B2767" s="2">
        <v>3196</v>
      </c>
      <c r="C2767" s="5">
        <f aca="true" t="shared" si="95" ref="C2767:C2796">B2767-A2767</f>
        <v>430</v>
      </c>
      <c r="D2767" s="3">
        <v>2653716</v>
      </c>
      <c r="E2767" t="s">
        <v>3869</v>
      </c>
      <c r="F2767" t="s">
        <v>4259</v>
      </c>
      <c r="G2767" t="s">
        <v>4</v>
      </c>
      <c r="H2767">
        <v>30</v>
      </c>
      <c r="I2767">
        <v>10124</v>
      </c>
      <c r="J2767">
        <v>0</v>
      </c>
      <c r="L2767" s="2"/>
    </row>
    <row r="2768" spans="1:12" ht="15">
      <c r="A2768" s="1">
        <v>2767</v>
      </c>
      <c r="B2768" s="2">
        <v>2857</v>
      </c>
      <c r="C2768" s="5">
        <f t="shared" si="95"/>
        <v>90</v>
      </c>
      <c r="D2768" s="3">
        <v>1454751</v>
      </c>
      <c r="E2768" t="s">
        <v>2101</v>
      </c>
      <c r="F2768" t="s">
        <v>43</v>
      </c>
      <c r="G2768" t="s">
        <v>4</v>
      </c>
      <c r="H2768">
        <v>30</v>
      </c>
      <c r="I2768">
        <v>10096</v>
      </c>
      <c r="J2768">
        <v>0</v>
      </c>
      <c r="L2768" s="2"/>
    </row>
    <row r="2769" spans="1:12" ht="15">
      <c r="A2769" s="1">
        <v>2768</v>
      </c>
      <c r="B2769" s="2">
        <v>2926</v>
      </c>
      <c r="C2769" s="5">
        <f t="shared" si="95"/>
        <v>158</v>
      </c>
      <c r="D2769" s="3">
        <v>2485549</v>
      </c>
      <c r="E2769" t="s">
        <v>4314</v>
      </c>
      <c r="F2769" t="s">
        <v>35</v>
      </c>
      <c r="G2769" t="s">
        <v>4</v>
      </c>
      <c r="H2769">
        <v>30</v>
      </c>
      <c r="I2769">
        <v>10086</v>
      </c>
      <c r="J2769">
        <v>0</v>
      </c>
      <c r="L2769" s="2"/>
    </row>
    <row r="2770" spans="1:12" ht="15">
      <c r="A2770" s="1">
        <v>2769</v>
      </c>
      <c r="B2770" s="2">
        <v>3167</v>
      </c>
      <c r="C2770" s="5">
        <f t="shared" si="95"/>
        <v>398</v>
      </c>
      <c r="D2770" s="3">
        <v>2724939</v>
      </c>
      <c r="E2770" t="s">
        <v>2102</v>
      </c>
      <c r="F2770" t="s">
        <v>39</v>
      </c>
      <c r="G2770" t="s">
        <v>4</v>
      </c>
      <c r="H2770">
        <v>30</v>
      </c>
      <c r="I2770">
        <v>10082</v>
      </c>
      <c r="J2770">
        <v>0</v>
      </c>
      <c r="L2770" s="2"/>
    </row>
    <row r="2771" spans="1:12" ht="15">
      <c r="A2771" s="1">
        <v>2770</v>
      </c>
      <c r="B2771" s="2">
        <v>2804</v>
      </c>
      <c r="C2771" s="5">
        <f t="shared" si="95"/>
        <v>34</v>
      </c>
      <c r="D2771" s="3">
        <v>2305185</v>
      </c>
      <c r="E2771" t="s">
        <v>2103</v>
      </c>
      <c r="F2771" t="s">
        <v>38</v>
      </c>
      <c r="G2771" t="s">
        <v>4</v>
      </c>
      <c r="H2771">
        <v>30</v>
      </c>
      <c r="I2771">
        <v>10078</v>
      </c>
      <c r="J2771">
        <v>0</v>
      </c>
      <c r="L2771" s="2"/>
    </row>
    <row r="2772" spans="1:12" ht="15">
      <c r="A2772" s="1">
        <v>2771</v>
      </c>
      <c r="B2772" s="2">
        <v>3149</v>
      </c>
      <c r="C2772" s="5">
        <f t="shared" si="95"/>
        <v>378</v>
      </c>
      <c r="D2772" s="3">
        <v>2504448</v>
      </c>
      <c r="E2772" t="s">
        <v>3860</v>
      </c>
      <c r="F2772" t="s">
        <v>56</v>
      </c>
      <c r="G2772" t="s">
        <v>4</v>
      </c>
      <c r="H2772">
        <v>30</v>
      </c>
      <c r="I2772">
        <v>10076</v>
      </c>
      <c r="J2772">
        <v>0</v>
      </c>
      <c r="L2772" s="2"/>
    </row>
    <row r="2773" spans="1:12" ht="15">
      <c r="A2773" s="1">
        <v>2772</v>
      </c>
      <c r="B2773" s="2">
        <v>2840</v>
      </c>
      <c r="C2773" s="5">
        <f t="shared" si="95"/>
        <v>68</v>
      </c>
      <c r="D2773" s="3">
        <v>1920257</v>
      </c>
      <c r="E2773" t="s">
        <v>3806</v>
      </c>
      <c r="F2773" t="s">
        <v>66</v>
      </c>
      <c r="G2773" t="s">
        <v>4</v>
      </c>
      <c r="H2773">
        <v>30</v>
      </c>
      <c r="I2773">
        <v>10072</v>
      </c>
      <c r="J2773">
        <v>0</v>
      </c>
      <c r="L2773" s="2"/>
    </row>
    <row r="2774" spans="1:12" ht="15">
      <c r="A2774" s="1">
        <v>2773</v>
      </c>
      <c r="B2774" s="2">
        <v>2850</v>
      </c>
      <c r="C2774" s="5">
        <f t="shared" si="95"/>
        <v>77</v>
      </c>
      <c r="D2774" s="3">
        <v>1449942</v>
      </c>
      <c r="E2774" t="s">
        <v>2104</v>
      </c>
      <c r="F2774" t="s">
        <v>43</v>
      </c>
      <c r="G2774" t="s">
        <v>4</v>
      </c>
      <c r="H2774">
        <v>30</v>
      </c>
      <c r="I2774">
        <v>10071</v>
      </c>
      <c r="J2774">
        <v>0</v>
      </c>
      <c r="L2774" s="2"/>
    </row>
    <row r="2775" spans="1:12" ht="15">
      <c r="A2775" s="1">
        <v>2774</v>
      </c>
      <c r="B2775" s="2">
        <v>3069</v>
      </c>
      <c r="C2775" s="5">
        <f t="shared" si="95"/>
        <v>295</v>
      </c>
      <c r="D2775" s="3">
        <v>2781773</v>
      </c>
      <c r="E2775" t="s">
        <v>3839</v>
      </c>
      <c r="F2775" t="s">
        <v>27</v>
      </c>
      <c r="G2775" t="s">
        <v>4</v>
      </c>
      <c r="H2775">
        <v>30</v>
      </c>
      <c r="I2775">
        <v>10022</v>
      </c>
      <c r="J2775">
        <v>0</v>
      </c>
      <c r="L2775" s="2"/>
    </row>
    <row r="2776" spans="1:12" ht="15">
      <c r="A2776" s="1">
        <v>2775</v>
      </c>
      <c r="B2776" s="2">
        <v>2977</v>
      </c>
      <c r="C2776" s="5">
        <f t="shared" si="95"/>
        <v>202</v>
      </c>
      <c r="D2776" s="3">
        <v>2643535</v>
      </c>
      <c r="E2776" t="s">
        <v>2105</v>
      </c>
      <c r="F2776" t="s">
        <v>3235</v>
      </c>
      <c r="G2776" t="s">
        <v>4</v>
      </c>
      <c r="H2776">
        <v>30</v>
      </c>
      <c r="I2776">
        <v>10018</v>
      </c>
      <c r="J2776">
        <v>0</v>
      </c>
      <c r="L2776" s="2"/>
    </row>
    <row r="2777" spans="1:12" ht="15">
      <c r="A2777" s="1">
        <v>2776</v>
      </c>
      <c r="B2777" s="2">
        <v>2792</v>
      </c>
      <c r="C2777" s="5">
        <f t="shared" si="95"/>
        <v>16</v>
      </c>
      <c r="D2777" s="3">
        <v>3742641</v>
      </c>
      <c r="E2777" t="s">
        <v>2106</v>
      </c>
      <c r="F2777" t="s">
        <v>55</v>
      </c>
      <c r="G2777" t="s">
        <v>4</v>
      </c>
      <c r="H2777">
        <v>30</v>
      </c>
      <c r="I2777">
        <v>10016</v>
      </c>
      <c r="J2777">
        <v>0</v>
      </c>
      <c r="L2777" s="2"/>
    </row>
    <row r="2778" spans="1:12" ht="15">
      <c r="A2778" s="1">
        <v>2777</v>
      </c>
      <c r="B2778" s="2">
        <v>2809</v>
      </c>
      <c r="C2778" s="5">
        <f t="shared" si="95"/>
        <v>32</v>
      </c>
      <c r="D2778" s="3">
        <v>2305177</v>
      </c>
      <c r="E2778" t="s">
        <v>2107</v>
      </c>
      <c r="F2778" t="s">
        <v>38</v>
      </c>
      <c r="G2778" t="s">
        <v>4</v>
      </c>
      <c r="H2778">
        <v>30</v>
      </c>
      <c r="I2778">
        <v>10001</v>
      </c>
      <c r="J2778">
        <v>0</v>
      </c>
      <c r="L2778" s="2"/>
    </row>
    <row r="2779" spans="1:12" ht="15">
      <c r="A2779" s="1">
        <v>2778</v>
      </c>
      <c r="B2779" s="2">
        <v>2828</v>
      </c>
      <c r="C2779" s="5">
        <f t="shared" si="95"/>
        <v>50</v>
      </c>
      <c r="D2779" s="3">
        <v>3390416</v>
      </c>
      <c r="E2779" t="s">
        <v>2108</v>
      </c>
      <c r="F2779" t="s">
        <v>70</v>
      </c>
      <c r="G2779" t="s">
        <v>0</v>
      </c>
      <c r="H2779">
        <v>28</v>
      </c>
      <c r="I2779">
        <v>9972</v>
      </c>
      <c r="J2779">
        <v>0</v>
      </c>
      <c r="L2779" s="2"/>
    </row>
    <row r="2780" spans="1:12" ht="15">
      <c r="A2780" s="1">
        <v>2779</v>
      </c>
      <c r="B2780" s="2">
        <v>2901</v>
      </c>
      <c r="C2780" s="5">
        <f t="shared" si="95"/>
        <v>122</v>
      </c>
      <c r="D2780" s="3">
        <v>2670017</v>
      </c>
      <c r="E2780" t="s">
        <v>2109</v>
      </c>
      <c r="F2780" t="s">
        <v>61</v>
      </c>
      <c r="G2780" t="s">
        <v>0</v>
      </c>
      <c r="H2780">
        <v>28</v>
      </c>
      <c r="I2780">
        <v>9962</v>
      </c>
      <c r="J2780">
        <v>0</v>
      </c>
      <c r="L2780" s="2"/>
    </row>
    <row r="2781" spans="1:12" ht="15">
      <c r="A2781" s="1">
        <v>2780</v>
      </c>
      <c r="B2781" s="2">
        <v>2934</v>
      </c>
      <c r="C2781" s="5">
        <f t="shared" si="95"/>
        <v>154</v>
      </c>
      <c r="D2781" s="3">
        <v>2581595</v>
      </c>
      <c r="E2781" t="s">
        <v>2110</v>
      </c>
      <c r="F2781" t="s">
        <v>39</v>
      </c>
      <c r="G2781" t="s">
        <v>0</v>
      </c>
      <c r="H2781">
        <v>28</v>
      </c>
      <c r="I2781">
        <v>9936</v>
      </c>
      <c r="J2781">
        <v>0</v>
      </c>
      <c r="L2781" s="2"/>
    </row>
    <row r="2782" spans="1:12" ht="15">
      <c r="A2782" s="1">
        <v>2781</v>
      </c>
      <c r="B2782" s="2">
        <v>2916</v>
      </c>
      <c r="C2782" s="5">
        <f t="shared" si="95"/>
        <v>135</v>
      </c>
      <c r="D2782" s="3">
        <v>2593912</v>
      </c>
      <c r="E2782" t="s">
        <v>3818</v>
      </c>
      <c r="F2782" t="s">
        <v>59</v>
      </c>
      <c r="G2782" t="s">
        <v>0</v>
      </c>
      <c r="H2782">
        <v>28</v>
      </c>
      <c r="I2782">
        <v>9898</v>
      </c>
      <c r="J2782">
        <v>0</v>
      </c>
      <c r="L2782" s="2"/>
    </row>
    <row r="2783" spans="1:12" ht="15">
      <c r="A2783" s="1">
        <v>2782</v>
      </c>
      <c r="B2783" s="2">
        <v>2802</v>
      </c>
      <c r="C2783" s="5">
        <f t="shared" si="95"/>
        <v>20</v>
      </c>
      <c r="D2783" s="3">
        <v>2186915</v>
      </c>
      <c r="E2783" t="s">
        <v>2111</v>
      </c>
      <c r="F2783" t="s">
        <v>62</v>
      </c>
      <c r="G2783" t="s">
        <v>0</v>
      </c>
      <c r="H2783">
        <v>28</v>
      </c>
      <c r="I2783">
        <v>9886</v>
      </c>
      <c r="J2783">
        <v>0</v>
      </c>
      <c r="L2783" s="2"/>
    </row>
    <row r="2784" spans="1:12" ht="15">
      <c r="A2784" s="1">
        <v>2783</v>
      </c>
      <c r="B2784" s="2">
        <v>2866</v>
      </c>
      <c r="C2784" s="5">
        <f t="shared" si="95"/>
        <v>83</v>
      </c>
      <c r="D2784" s="3">
        <v>2292746</v>
      </c>
      <c r="E2784" t="s">
        <v>2112</v>
      </c>
      <c r="F2784" t="s">
        <v>75</v>
      </c>
      <c r="G2784" t="s">
        <v>0</v>
      </c>
      <c r="H2784">
        <v>28</v>
      </c>
      <c r="I2784">
        <v>9880</v>
      </c>
      <c r="J2784">
        <v>0</v>
      </c>
      <c r="L2784" s="2"/>
    </row>
    <row r="2785" spans="1:12" ht="15">
      <c r="A2785" s="1">
        <v>2784</v>
      </c>
      <c r="B2785" s="2">
        <v>2886</v>
      </c>
      <c r="C2785" s="5">
        <f t="shared" si="95"/>
        <v>102</v>
      </c>
      <c r="D2785" s="3">
        <v>1207001</v>
      </c>
      <c r="E2785" t="s">
        <v>2113</v>
      </c>
      <c r="F2785" t="s">
        <v>54</v>
      </c>
      <c r="G2785" t="s">
        <v>0</v>
      </c>
      <c r="H2785">
        <v>28</v>
      </c>
      <c r="I2785">
        <v>9877</v>
      </c>
      <c r="J2785">
        <v>0</v>
      </c>
      <c r="L2785" s="2"/>
    </row>
    <row r="2786" spans="1:12" ht="15">
      <c r="A2786" s="1">
        <v>2785</v>
      </c>
      <c r="B2786" s="2">
        <v>2823</v>
      </c>
      <c r="C2786" s="5">
        <f t="shared" si="95"/>
        <v>38</v>
      </c>
      <c r="D2786" s="3">
        <v>1163021</v>
      </c>
      <c r="E2786" t="s">
        <v>4325</v>
      </c>
      <c r="F2786" t="s">
        <v>32</v>
      </c>
      <c r="G2786" t="s">
        <v>0</v>
      </c>
      <c r="H2786">
        <v>28</v>
      </c>
      <c r="I2786">
        <v>9866</v>
      </c>
      <c r="J2786">
        <v>0</v>
      </c>
      <c r="L2786" s="2"/>
    </row>
    <row r="2787" spans="1:12" ht="15">
      <c r="A2787" s="1">
        <v>2786</v>
      </c>
      <c r="B2787" s="2">
        <v>2815</v>
      </c>
      <c r="C2787" s="5">
        <f t="shared" si="95"/>
        <v>29</v>
      </c>
      <c r="D2787" s="3">
        <v>1878969</v>
      </c>
      <c r="E2787" t="s">
        <v>2114</v>
      </c>
      <c r="F2787" t="s">
        <v>75</v>
      </c>
      <c r="G2787" t="s">
        <v>0</v>
      </c>
      <c r="H2787">
        <v>28</v>
      </c>
      <c r="I2787">
        <v>9861</v>
      </c>
      <c r="J2787">
        <v>0</v>
      </c>
      <c r="L2787" s="2"/>
    </row>
    <row r="2788" spans="1:12" ht="15">
      <c r="A2788" s="1">
        <v>2787</v>
      </c>
      <c r="B2788" s="2">
        <v>3028</v>
      </c>
      <c r="C2788" s="5">
        <f t="shared" si="95"/>
        <v>241</v>
      </c>
      <c r="D2788" s="3">
        <v>2685470</v>
      </c>
      <c r="E2788" t="s">
        <v>2115</v>
      </c>
      <c r="F2788" t="s">
        <v>59</v>
      </c>
      <c r="G2788" t="s">
        <v>0</v>
      </c>
      <c r="H2788">
        <v>28</v>
      </c>
      <c r="I2788">
        <v>9815</v>
      </c>
      <c r="J2788">
        <v>0</v>
      </c>
      <c r="L2788" s="2"/>
    </row>
    <row r="2789" spans="1:12" ht="15">
      <c r="A2789" s="1">
        <v>2788</v>
      </c>
      <c r="B2789" s="2">
        <v>2822</v>
      </c>
      <c r="C2789" s="5">
        <f t="shared" si="95"/>
        <v>34</v>
      </c>
      <c r="D2789" s="3">
        <v>1916678</v>
      </c>
      <c r="E2789" t="s">
        <v>2116</v>
      </c>
      <c r="F2789" t="s">
        <v>53</v>
      </c>
      <c r="G2789" t="s">
        <v>0</v>
      </c>
      <c r="H2789">
        <v>28</v>
      </c>
      <c r="I2789">
        <v>9804</v>
      </c>
      <c r="J2789">
        <v>0</v>
      </c>
      <c r="L2789" s="2"/>
    </row>
    <row r="2790" spans="1:12" ht="15">
      <c r="A2790" s="1">
        <v>2789</v>
      </c>
      <c r="B2790" s="2">
        <v>2821</v>
      </c>
      <c r="C2790" s="5">
        <f t="shared" si="95"/>
        <v>32</v>
      </c>
      <c r="D2790" s="3">
        <v>1112599</v>
      </c>
      <c r="E2790" t="s">
        <v>3804</v>
      </c>
      <c r="F2790" t="s">
        <v>43</v>
      </c>
      <c r="G2790" t="s">
        <v>0</v>
      </c>
      <c r="H2790">
        <v>28</v>
      </c>
      <c r="I2790">
        <v>9800</v>
      </c>
      <c r="J2790">
        <v>0</v>
      </c>
      <c r="L2790" s="2"/>
    </row>
    <row r="2791" spans="1:12" ht="15">
      <c r="A2791" s="1">
        <v>2790</v>
      </c>
      <c r="B2791" s="2">
        <v>3021</v>
      </c>
      <c r="C2791" s="5">
        <f t="shared" si="95"/>
        <v>231</v>
      </c>
      <c r="D2791" s="3">
        <v>2561927</v>
      </c>
      <c r="E2791" t="s">
        <v>4330</v>
      </c>
      <c r="F2791" t="s">
        <v>63</v>
      </c>
      <c r="G2791" t="s">
        <v>0</v>
      </c>
      <c r="H2791">
        <v>28</v>
      </c>
      <c r="I2791">
        <v>9787</v>
      </c>
      <c r="J2791">
        <v>0</v>
      </c>
      <c r="L2791" s="2"/>
    </row>
    <row r="2792" spans="1:12" ht="15">
      <c r="A2792" s="1">
        <v>2791</v>
      </c>
      <c r="B2792" s="2">
        <v>2863</v>
      </c>
      <c r="C2792" s="5">
        <f t="shared" si="95"/>
        <v>72</v>
      </c>
      <c r="D2792" s="3">
        <v>1742718</v>
      </c>
      <c r="E2792" t="s">
        <v>2117</v>
      </c>
      <c r="F2792" t="s">
        <v>4259</v>
      </c>
      <c r="G2792" t="s">
        <v>0</v>
      </c>
      <c r="H2792">
        <v>28</v>
      </c>
      <c r="I2792">
        <v>9783</v>
      </c>
      <c r="J2792">
        <v>0</v>
      </c>
      <c r="L2792" s="2"/>
    </row>
    <row r="2793" spans="1:12" ht="15">
      <c r="A2793" s="1">
        <v>2791</v>
      </c>
      <c r="B2793" s="2">
        <v>2811</v>
      </c>
      <c r="C2793" s="5">
        <f t="shared" si="95"/>
        <v>20</v>
      </c>
      <c r="D2793" s="3">
        <v>2366426</v>
      </c>
      <c r="E2793" t="s">
        <v>3803</v>
      </c>
      <c r="F2793" t="s">
        <v>23</v>
      </c>
      <c r="G2793" t="s">
        <v>0</v>
      </c>
      <c r="H2793">
        <v>28</v>
      </c>
      <c r="I2793">
        <v>9783</v>
      </c>
      <c r="J2793">
        <v>0</v>
      </c>
      <c r="L2793" s="2"/>
    </row>
    <row r="2794" spans="1:12" ht="15">
      <c r="A2794" s="1">
        <v>2793</v>
      </c>
      <c r="B2794" s="2">
        <v>2978</v>
      </c>
      <c r="C2794" s="5">
        <f t="shared" si="95"/>
        <v>185</v>
      </c>
      <c r="D2794" s="3">
        <v>2454693</v>
      </c>
      <c r="E2794" t="s">
        <v>3828</v>
      </c>
      <c r="F2794" t="s">
        <v>43</v>
      </c>
      <c r="G2794" t="s">
        <v>0</v>
      </c>
      <c r="H2794">
        <v>28</v>
      </c>
      <c r="I2794">
        <v>9753</v>
      </c>
      <c r="J2794">
        <v>0</v>
      </c>
      <c r="L2794" s="2"/>
    </row>
    <row r="2795" spans="1:12" ht="15">
      <c r="A2795" s="1">
        <v>2794</v>
      </c>
      <c r="B2795" s="2">
        <v>2819</v>
      </c>
      <c r="C2795" s="5">
        <f t="shared" si="95"/>
        <v>25</v>
      </c>
      <c r="D2795" s="3">
        <v>1293977</v>
      </c>
      <c r="E2795" t="s">
        <v>2118</v>
      </c>
      <c r="F2795" t="s">
        <v>62</v>
      </c>
      <c r="G2795" t="s">
        <v>0</v>
      </c>
      <c r="H2795">
        <v>28</v>
      </c>
      <c r="I2795">
        <v>9751</v>
      </c>
      <c r="J2795">
        <v>0</v>
      </c>
      <c r="L2795" s="2"/>
    </row>
    <row r="2796" spans="1:12" ht="15">
      <c r="A2796" s="1">
        <v>2795</v>
      </c>
      <c r="B2796" s="2">
        <v>2860</v>
      </c>
      <c r="C2796" s="5">
        <f t="shared" si="95"/>
        <v>65</v>
      </c>
      <c r="D2796" s="3">
        <v>1884651</v>
      </c>
      <c r="E2796" t="s">
        <v>3812</v>
      </c>
      <c r="F2796" t="s">
        <v>35</v>
      </c>
      <c r="G2796" t="s">
        <v>0</v>
      </c>
      <c r="H2796">
        <v>28</v>
      </c>
      <c r="I2796">
        <v>9727</v>
      </c>
      <c r="J2796">
        <v>0</v>
      </c>
      <c r="L2796" s="2"/>
    </row>
    <row r="2797" spans="1:12" ht="15">
      <c r="A2797" s="1">
        <v>2796</v>
      </c>
      <c r="B2797" s="6" t="s">
        <v>4365</v>
      </c>
      <c r="C2797" s="5" t="s">
        <v>4366</v>
      </c>
      <c r="D2797" s="3">
        <v>2295120</v>
      </c>
      <c r="E2797" t="s">
        <v>2119</v>
      </c>
      <c r="F2797" t="s">
        <v>53</v>
      </c>
      <c r="G2797" t="s">
        <v>0</v>
      </c>
      <c r="H2797">
        <v>28</v>
      </c>
      <c r="I2797">
        <v>9715</v>
      </c>
      <c r="J2797">
        <v>0</v>
      </c>
      <c r="L2797" s="2"/>
    </row>
    <row r="2798" spans="1:12" ht="15">
      <c r="A2798" s="1">
        <v>2797</v>
      </c>
      <c r="B2798" s="2">
        <v>2950</v>
      </c>
      <c r="C2798" s="5">
        <f aca="true" t="shared" si="96" ref="C2798:C2814">B2798-A2798</f>
        <v>153</v>
      </c>
      <c r="D2798" s="3">
        <v>2231497</v>
      </c>
      <c r="E2798" t="s">
        <v>2120</v>
      </c>
      <c r="F2798" t="s">
        <v>45</v>
      </c>
      <c r="G2798" t="s">
        <v>0</v>
      </c>
      <c r="H2798">
        <v>28</v>
      </c>
      <c r="I2798">
        <v>9707</v>
      </c>
      <c r="J2798">
        <v>0</v>
      </c>
      <c r="L2798" s="2"/>
    </row>
    <row r="2799" spans="1:12" ht="15">
      <c r="A2799" s="1">
        <v>2798</v>
      </c>
      <c r="B2799" s="2">
        <v>3099</v>
      </c>
      <c r="C2799" s="5">
        <f t="shared" si="96"/>
        <v>301</v>
      </c>
      <c r="D2799" s="3">
        <v>2055003</v>
      </c>
      <c r="E2799" t="s">
        <v>2121</v>
      </c>
      <c r="F2799" t="s">
        <v>52</v>
      </c>
      <c r="G2799" t="s">
        <v>0</v>
      </c>
      <c r="H2799">
        <v>28</v>
      </c>
      <c r="I2799">
        <v>9690</v>
      </c>
      <c r="J2799">
        <v>0</v>
      </c>
      <c r="L2799" s="2"/>
    </row>
    <row r="2800" spans="1:12" ht="15">
      <c r="A2800" s="1">
        <v>2799</v>
      </c>
      <c r="B2800" s="2">
        <v>3302</v>
      </c>
      <c r="C2800" s="5">
        <f t="shared" si="96"/>
        <v>503</v>
      </c>
      <c r="D2800" s="3">
        <v>2759853</v>
      </c>
      <c r="E2800" t="s">
        <v>2122</v>
      </c>
      <c r="F2800" t="s">
        <v>63</v>
      </c>
      <c r="G2800" t="s">
        <v>0</v>
      </c>
      <c r="H2800">
        <v>28</v>
      </c>
      <c r="I2800">
        <v>9678</v>
      </c>
      <c r="J2800">
        <v>0</v>
      </c>
      <c r="L2800" s="2"/>
    </row>
    <row r="2801" spans="1:12" ht="15">
      <c r="A2801" s="1">
        <v>2800</v>
      </c>
      <c r="B2801" s="2">
        <v>3152</v>
      </c>
      <c r="C2801" s="5">
        <f t="shared" si="96"/>
        <v>352</v>
      </c>
      <c r="D2801" s="3">
        <v>2369438</v>
      </c>
      <c r="E2801" t="s">
        <v>3861</v>
      </c>
      <c r="F2801" t="s">
        <v>45</v>
      </c>
      <c r="G2801" t="s">
        <v>0</v>
      </c>
      <c r="H2801">
        <v>28</v>
      </c>
      <c r="I2801">
        <v>9643</v>
      </c>
      <c r="J2801">
        <v>0</v>
      </c>
      <c r="L2801" s="2"/>
    </row>
    <row r="2802" spans="1:12" ht="15">
      <c r="A2802" s="1">
        <v>2801</v>
      </c>
      <c r="B2802" s="2">
        <v>3436</v>
      </c>
      <c r="C2802" s="5">
        <f t="shared" si="96"/>
        <v>635</v>
      </c>
      <c r="D2802" s="3">
        <v>2704725</v>
      </c>
      <c r="E2802" t="s">
        <v>3912</v>
      </c>
      <c r="F2802" t="s">
        <v>72</v>
      </c>
      <c r="G2802" t="s">
        <v>0</v>
      </c>
      <c r="H2802">
        <v>28</v>
      </c>
      <c r="I2802">
        <v>9626</v>
      </c>
      <c r="J2802">
        <v>0</v>
      </c>
      <c r="L2802" s="2"/>
    </row>
    <row r="2803" spans="1:12" ht="15">
      <c r="A2803" s="1">
        <v>2802</v>
      </c>
      <c r="B2803" s="2">
        <v>2854</v>
      </c>
      <c r="C2803" s="5">
        <f t="shared" si="96"/>
        <v>52</v>
      </c>
      <c r="D2803" s="3">
        <v>2381218</v>
      </c>
      <c r="E2803" t="s">
        <v>2123</v>
      </c>
      <c r="F2803" t="s">
        <v>64</v>
      </c>
      <c r="G2803" t="s">
        <v>0</v>
      </c>
      <c r="H2803">
        <v>28</v>
      </c>
      <c r="I2803">
        <v>9618</v>
      </c>
      <c r="J2803">
        <v>0</v>
      </c>
      <c r="L2803" s="2"/>
    </row>
    <row r="2804" spans="1:12" ht="15">
      <c r="A2804" s="1">
        <v>2803</v>
      </c>
      <c r="B2804" s="2">
        <v>3468</v>
      </c>
      <c r="C2804" s="5">
        <f t="shared" si="96"/>
        <v>665</v>
      </c>
      <c r="D2804" s="3">
        <v>2712463</v>
      </c>
      <c r="E2804" t="s">
        <v>3919</v>
      </c>
      <c r="F2804" t="s">
        <v>63</v>
      </c>
      <c r="G2804" t="s">
        <v>0</v>
      </c>
      <c r="H2804">
        <v>28</v>
      </c>
      <c r="I2804">
        <v>9613</v>
      </c>
      <c r="J2804">
        <v>0</v>
      </c>
      <c r="L2804" s="2"/>
    </row>
    <row r="2805" spans="1:12" ht="15">
      <c r="A2805" s="1">
        <v>2804</v>
      </c>
      <c r="B2805" s="2">
        <v>2807</v>
      </c>
      <c r="C2805" s="5">
        <f t="shared" si="96"/>
        <v>3</v>
      </c>
      <c r="D2805" s="3">
        <v>9928550</v>
      </c>
      <c r="E2805" t="s">
        <v>3801</v>
      </c>
      <c r="F2805" t="s">
        <v>73</v>
      </c>
      <c r="G2805" t="s">
        <v>0</v>
      </c>
      <c r="H2805">
        <v>28</v>
      </c>
      <c r="I2805">
        <v>9576</v>
      </c>
      <c r="J2805">
        <v>0</v>
      </c>
      <c r="L2805" s="2"/>
    </row>
    <row r="2806" spans="1:12" ht="15">
      <c r="A2806" s="1">
        <v>2805</v>
      </c>
      <c r="B2806" s="2">
        <v>3046</v>
      </c>
      <c r="C2806" s="5">
        <f t="shared" si="96"/>
        <v>241</v>
      </c>
      <c r="D2806" s="3">
        <v>2512045</v>
      </c>
      <c r="E2806" t="s">
        <v>2124</v>
      </c>
      <c r="F2806" t="s">
        <v>58</v>
      </c>
      <c r="G2806" t="s">
        <v>0</v>
      </c>
      <c r="H2806">
        <v>28</v>
      </c>
      <c r="I2806">
        <v>9565</v>
      </c>
      <c r="J2806">
        <v>0</v>
      </c>
      <c r="L2806" s="2"/>
    </row>
    <row r="2807" spans="1:12" ht="15">
      <c r="A2807" s="1">
        <v>2806</v>
      </c>
      <c r="B2807" s="2">
        <v>2845</v>
      </c>
      <c r="C2807" s="5">
        <f t="shared" si="96"/>
        <v>39</v>
      </c>
      <c r="D2807" s="3">
        <v>2662650</v>
      </c>
      <c r="E2807" t="s">
        <v>3807</v>
      </c>
      <c r="F2807" t="s">
        <v>63</v>
      </c>
      <c r="G2807" t="s">
        <v>0</v>
      </c>
      <c r="H2807">
        <v>28</v>
      </c>
      <c r="I2807">
        <v>9556</v>
      </c>
      <c r="J2807">
        <v>0</v>
      </c>
      <c r="L2807" s="2"/>
    </row>
    <row r="2808" spans="1:12" ht="15">
      <c r="A2808" s="1">
        <v>2807</v>
      </c>
      <c r="B2808" s="2">
        <v>3430</v>
      </c>
      <c r="C2808" s="5">
        <f t="shared" si="96"/>
        <v>623</v>
      </c>
      <c r="D2808" s="3">
        <v>2777219</v>
      </c>
      <c r="E2808" t="s">
        <v>2125</v>
      </c>
      <c r="F2808" t="s">
        <v>75</v>
      </c>
      <c r="G2808" t="s">
        <v>0</v>
      </c>
      <c r="H2808">
        <v>28</v>
      </c>
      <c r="I2808">
        <v>9520</v>
      </c>
      <c r="J2808">
        <v>0</v>
      </c>
      <c r="L2808" s="2"/>
    </row>
    <row r="2809" spans="1:12" ht="15">
      <c r="A2809" s="1">
        <v>2808</v>
      </c>
      <c r="B2809" s="2">
        <v>2842</v>
      </c>
      <c r="C2809" s="5">
        <f t="shared" si="96"/>
        <v>34</v>
      </c>
      <c r="D2809" s="3">
        <v>1333814</v>
      </c>
      <c r="E2809" t="s">
        <v>2126</v>
      </c>
      <c r="F2809" t="s">
        <v>72</v>
      </c>
      <c r="G2809" t="s">
        <v>0</v>
      </c>
      <c r="H2809">
        <v>28</v>
      </c>
      <c r="I2809">
        <v>9519</v>
      </c>
      <c r="J2809">
        <v>0</v>
      </c>
      <c r="L2809" s="2"/>
    </row>
    <row r="2810" spans="1:12" ht="15">
      <c r="A2810" s="1">
        <v>2809</v>
      </c>
      <c r="B2810" s="2">
        <v>2997</v>
      </c>
      <c r="C2810" s="5">
        <f t="shared" si="96"/>
        <v>188</v>
      </c>
      <c r="D2810" s="3">
        <v>1752840</v>
      </c>
      <c r="E2810" t="s">
        <v>3830</v>
      </c>
      <c r="F2810" t="s">
        <v>69</v>
      </c>
      <c r="G2810" t="s">
        <v>0</v>
      </c>
      <c r="H2810">
        <v>28</v>
      </c>
      <c r="I2810">
        <v>9500</v>
      </c>
      <c r="J2810">
        <v>0</v>
      </c>
      <c r="L2810" s="2"/>
    </row>
    <row r="2811" spans="1:12" ht="15">
      <c r="A2811" s="1">
        <v>2809</v>
      </c>
      <c r="B2811" s="2">
        <v>3106</v>
      </c>
      <c r="C2811" s="5">
        <f t="shared" si="96"/>
        <v>297</v>
      </c>
      <c r="D2811" s="3">
        <v>2722991</v>
      </c>
      <c r="E2811" t="s">
        <v>2127</v>
      </c>
      <c r="F2811" t="s">
        <v>63</v>
      </c>
      <c r="G2811" t="s">
        <v>0</v>
      </c>
      <c r="H2811">
        <v>28</v>
      </c>
      <c r="I2811">
        <v>9500</v>
      </c>
      <c r="J2811">
        <v>0</v>
      </c>
      <c r="L2811" s="2"/>
    </row>
    <row r="2812" spans="1:12" ht="15">
      <c r="A2812" s="1">
        <v>2811</v>
      </c>
      <c r="B2812" s="2">
        <v>2817</v>
      </c>
      <c r="C2812" s="5">
        <f t="shared" si="96"/>
        <v>6</v>
      </c>
      <c r="D2812" s="3">
        <v>1950006</v>
      </c>
      <c r="E2812" t="s">
        <v>2128</v>
      </c>
      <c r="F2812" t="s">
        <v>45</v>
      </c>
      <c r="G2812" t="s">
        <v>0</v>
      </c>
      <c r="H2812">
        <v>28</v>
      </c>
      <c r="I2812">
        <v>9496</v>
      </c>
      <c r="J2812">
        <v>0</v>
      </c>
      <c r="L2812" s="2"/>
    </row>
    <row r="2813" spans="1:12" ht="15">
      <c r="A2813" s="1">
        <v>2812</v>
      </c>
      <c r="B2813" s="2">
        <v>2825</v>
      </c>
      <c r="C2813" s="5">
        <f t="shared" si="96"/>
        <v>13</v>
      </c>
      <c r="D2813" s="3">
        <v>2639500</v>
      </c>
      <c r="E2813" t="s">
        <v>2129</v>
      </c>
      <c r="F2813" t="s">
        <v>39</v>
      </c>
      <c r="G2813" t="s">
        <v>0</v>
      </c>
      <c r="H2813">
        <v>28</v>
      </c>
      <c r="I2813">
        <v>9488</v>
      </c>
      <c r="J2813">
        <v>0</v>
      </c>
      <c r="L2813" s="2"/>
    </row>
    <row r="2814" spans="1:12" ht="15">
      <c r="A2814" s="1">
        <v>2813</v>
      </c>
      <c r="B2814" s="2">
        <v>2832</v>
      </c>
      <c r="C2814" s="5">
        <f t="shared" si="96"/>
        <v>19</v>
      </c>
      <c r="D2814" s="3">
        <v>1038076</v>
      </c>
      <c r="E2814" t="s">
        <v>2130</v>
      </c>
      <c r="F2814" t="s">
        <v>73</v>
      </c>
      <c r="G2814" t="s">
        <v>0</v>
      </c>
      <c r="H2814">
        <v>28</v>
      </c>
      <c r="I2814">
        <v>9485</v>
      </c>
      <c r="J2814">
        <v>0</v>
      </c>
      <c r="L2814" s="2"/>
    </row>
    <row r="2815" spans="1:12" ht="15">
      <c r="A2815" s="1">
        <v>2814</v>
      </c>
      <c r="B2815" s="6" t="s">
        <v>4365</v>
      </c>
      <c r="C2815" s="5" t="s">
        <v>4366</v>
      </c>
      <c r="D2815" s="3">
        <v>3732030</v>
      </c>
      <c r="E2815" t="s">
        <v>2131</v>
      </c>
      <c r="F2815" t="s">
        <v>39</v>
      </c>
      <c r="G2815" t="s">
        <v>0</v>
      </c>
      <c r="H2815">
        <v>28</v>
      </c>
      <c r="I2815">
        <v>9457</v>
      </c>
      <c r="J2815">
        <v>0</v>
      </c>
      <c r="L2815" s="2"/>
    </row>
    <row r="2816" spans="1:12" ht="15">
      <c r="A2816" s="1">
        <v>2815</v>
      </c>
      <c r="B2816" s="2">
        <v>3150</v>
      </c>
      <c r="C2816" s="5">
        <f aca="true" t="shared" si="97" ref="C2816:C2823">B2816-A2816</f>
        <v>335</v>
      </c>
      <c r="D2816" s="3">
        <v>2576091</v>
      </c>
      <c r="E2816" t="s">
        <v>2132</v>
      </c>
      <c r="F2816" t="s">
        <v>69</v>
      </c>
      <c r="G2816" t="s">
        <v>0</v>
      </c>
      <c r="H2816">
        <v>28</v>
      </c>
      <c r="I2816">
        <v>9436</v>
      </c>
      <c r="J2816">
        <v>0</v>
      </c>
      <c r="L2816" s="2"/>
    </row>
    <row r="2817" spans="1:12" ht="15">
      <c r="A2817" s="1">
        <v>2816</v>
      </c>
      <c r="B2817" s="2">
        <v>2881</v>
      </c>
      <c r="C2817" s="5">
        <f t="shared" si="97"/>
        <v>65</v>
      </c>
      <c r="D2817" s="3">
        <v>2349216</v>
      </c>
      <c r="E2817" t="s">
        <v>2133</v>
      </c>
      <c r="F2817" t="s">
        <v>63</v>
      </c>
      <c r="G2817" t="s">
        <v>0</v>
      </c>
      <c r="H2817">
        <v>28</v>
      </c>
      <c r="I2817">
        <v>9434</v>
      </c>
      <c r="J2817">
        <v>0</v>
      </c>
      <c r="L2817" s="2"/>
    </row>
    <row r="2818" spans="1:12" ht="15">
      <c r="A2818" s="1">
        <v>2817</v>
      </c>
      <c r="B2818" s="2">
        <v>2818</v>
      </c>
      <c r="C2818" s="5">
        <f t="shared" si="97"/>
        <v>1</v>
      </c>
      <c r="D2818" s="3">
        <v>2379205</v>
      </c>
      <c r="E2818" t="s">
        <v>2134</v>
      </c>
      <c r="F2818" t="s">
        <v>33</v>
      </c>
      <c r="G2818" t="s">
        <v>0</v>
      </c>
      <c r="H2818">
        <v>28</v>
      </c>
      <c r="I2818">
        <v>9410</v>
      </c>
      <c r="J2818">
        <v>0</v>
      </c>
      <c r="L2818" s="2"/>
    </row>
    <row r="2819" spans="1:12" ht="15">
      <c r="A2819" s="1">
        <v>2818</v>
      </c>
      <c r="B2819" s="2">
        <v>2853</v>
      </c>
      <c r="C2819" s="5">
        <f t="shared" si="97"/>
        <v>35</v>
      </c>
      <c r="D2819" s="3">
        <v>2183739</v>
      </c>
      <c r="E2819" t="s">
        <v>2135</v>
      </c>
      <c r="F2819" t="s">
        <v>23</v>
      </c>
      <c r="G2819" t="s">
        <v>0</v>
      </c>
      <c r="H2819">
        <v>28</v>
      </c>
      <c r="I2819">
        <v>9271</v>
      </c>
      <c r="J2819">
        <v>0</v>
      </c>
      <c r="L2819" s="2"/>
    </row>
    <row r="2820" spans="1:12" ht="15">
      <c r="A2820" s="1">
        <v>2819</v>
      </c>
      <c r="B2820" s="2">
        <v>3067</v>
      </c>
      <c r="C2820" s="5">
        <f t="shared" si="97"/>
        <v>248</v>
      </c>
      <c r="D2820" s="3">
        <v>2423739</v>
      </c>
      <c r="E2820" t="s">
        <v>2136</v>
      </c>
      <c r="F2820" t="s">
        <v>38</v>
      </c>
      <c r="G2820" t="s">
        <v>0</v>
      </c>
      <c r="H2820">
        <v>28</v>
      </c>
      <c r="I2820">
        <v>9258</v>
      </c>
      <c r="J2820">
        <v>0</v>
      </c>
      <c r="L2820" s="2"/>
    </row>
    <row r="2821" spans="1:12" ht="15">
      <c r="A2821" s="1">
        <v>2820</v>
      </c>
      <c r="B2821" s="2">
        <v>3004</v>
      </c>
      <c r="C2821" s="5">
        <f t="shared" si="97"/>
        <v>184</v>
      </c>
      <c r="D2821" s="3">
        <v>2403591</v>
      </c>
      <c r="E2821" t="s">
        <v>2137</v>
      </c>
      <c r="F2821" t="s">
        <v>66</v>
      </c>
      <c r="G2821" t="s">
        <v>0</v>
      </c>
      <c r="H2821">
        <v>28</v>
      </c>
      <c r="I2821">
        <v>9213</v>
      </c>
      <c r="J2821">
        <v>0</v>
      </c>
      <c r="L2821" s="2"/>
    </row>
    <row r="2822" spans="1:12" ht="15">
      <c r="A2822" s="1">
        <v>2821</v>
      </c>
      <c r="B2822" s="2">
        <v>2859</v>
      </c>
      <c r="C2822" s="5">
        <f t="shared" si="97"/>
        <v>38</v>
      </c>
      <c r="D2822" s="3">
        <v>2079011</v>
      </c>
      <c r="E2822" t="s">
        <v>3811</v>
      </c>
      <c r="F2822" t="s">
        <v>35</v>
      </c>
      <c r="G2822" t="s">
        <v>0</v>
      </c>
      <c r="H2822">
        <v>28</v>
      </c>
      <c r="I2822">
        <v>9170</v>
      </c>
      <c r="J2822">
        <v>0</v>
      </c>
      <c r="L2822" s="2"/>
    </row>
    <row r="2823" spans="1:12" ht="15">
      <c r="A2823" s="1">
        <v>2822</v>
      </c>
      <c r="B2823" s="2">
        <v>2956</v>
      </c>
      <c r="C2823" s="5">
        <f t="shared" si="97"/>
        <v>134</v>
      </c>
      <c r="D2823" s="3">
        <v>2662139</v>
      </c>
      <c r="E2823" t="s">
        <v>3823</v>
      </c>
      <c r="F2823" t="s">
        <v>63</v>
      </c>
      <c r="G2823" t="s">
        <v>0</v>
      </c>
      <c r="H2823">
        <v>28</v>
      </c>
      <c r="I2823">
        <v>9057</v>
      </c>
      <c r="J2823">
        <v>0</v>
      </c>
      <c r="L2823" s="2"/>
    </row>
    <row r="2824" spans="1:12" ht="15">
      <c r="A2824" s="1">
        <v>2823</v>
      </c>
      <c r="B2824" s="6" t="s">
        <v>4365</v>
      </c>
      <c r="C2824" s="5" t="s">
        <v>4366</v>
      </c>
      <c r="D2824" s="3">
        <v>2385517</v>
      </c>
      <c r="E2824" t="s">
        <v>2138</v>
      </c>
      <c r="F2824" t="s">
        <v>64</v>
      </c>
      <c r="G2824" t="s">
        <v>0</v>
      </c>
      <c r="H2824">
        <v>28</v>
      </c>
      <c r="I2824">
        <v>9022</v>
      </c>
      <c r="J2824">
        <v>0</v>
      </c>
      <c r="L2824" s="2"/>
    </row>
    <row r="2825" spans="1:12" ht="15">
      <c r="A2825" s="1">
        <v>2824</v>
      </c>
      <c r="B2825" s="2">
        <v>2951</v>
      </c>
      <c r="C2825" s="5">
        <f>B2825-A2825</f>
        <v>127</v>
      </c>
      <c r="D2825" s="3">
        <v>1939159</v>
      </c>
      <c r="E2825" t="s">
        <v>2139</v>
      </c>
      <c r="F2825" t="s">
        <v>52</v>
      </c>
      <c r="G2825" t="s">
        <v>0</v>
      </c>
      <c r="H2825">
        <v>28</v>
      </c>
      <c r="I2825">
        <v>9020</v>
      </c>
      <c r="J2825">
        <v>0</v>
      </c>
      <c r="L2825" s="2"/>
    </row>
    <row r="2826" spans="1:12" ht="15">
      <c r="A2826" s="1">
        <v>2825</v>
      </c>
      <c r="B2826" s="6" t="s">
        <v>4365</v>
      </c>
      <c r="C2826" s="5" t="s">
        <v>4366</v>
      </c>
      <c r="D2826" s="3">
        <v>1832569</v>
      </c>
      <c r="E2826" t="s">
        <v>4279</v>
      </c>
      <c r="F2826" t="s">
        <v>27</v>
      </c>
      <c r="G2826" t="s">
        <v>0</v>
      </c>
      <c r="H2826">
        <v>28</v>
      </c>
      <c r="I2826">
        <v>8962</v>
      </c>
      <c r="J2826">
        <v>0</v>
      </c>
      <c r="L2826" s="2"/>
    </row>
    <row r="2827" spans="1:12" ht="15">
      <c r="A2827" s="1">
        <v>2826</v>
      </c>
      <c r="B2827" s="2">
        <v>3022</v>
      </c>
      <c r="C2827" s="5">
        <f aca="true" t="shared" si="98" ref="C2827:C2865">B2827-A2827</f>
        <v>196</v>
      </c>
      <c r="D2827" s="3">
        <v>2639526</v>
      </c>
      <c r="E2827" t="s">
        <v>2140</v>
      </c>
      <c r="F2827" t="s">
        <v>39</v>
      </c>
      <c r="G2827" t="s">
        <v>0</v>
      </c>
      <c r="H2827">
        <v>28</v>
      </c>
      <c r="I2827">
        <v>8930</v>
      </c>
      <c r="J2827">
        <v>0</v>
      </c>
      <c r="L2827" s="2"/>
    </row>
    <row r="2828" spans="1:12" ht="15">
      <c r="A2828" s="1">
        <v>2827</v>
      </c>
      <c r="B2828" s="2">
        <v>2887</v>
      </c>
      <c r="C2828" s="5">
        <f t="shared" si="98"/>
        <v>60</v>
      </c>
      <c r="D2828" s="3">
        <v>2095306</v>
      </c>
      <c r="E2828" t="s">
        <v>2141</v>
      </c>
      <c r="F2828" t="s">
        <v>40</v>
      </c>
      <c r="G2828" t="s">
        <v>0</v>
      </c>
      <c r="H2828">
        <v>28</v>
      </c>
      <c r="I2828">
        <v>8875</v>
      </c>
      <c r="J2828">
        <v>0</v>
      </c>
      <c r="L2828" s="2"/>
    </row>
    <row r="2829" spans="1:12" ht="15">
      <c r="A2829" s="1">
        <v>2828</v>
      </c>
      <c r="B2829" s="2">
        <v>2836</v>
      </c>
      <c r="C2829" s="5">
        <f t="shared" si="98"/>
        <v>8</v>
      </c>
      <c r="D2829" s="3">
        <v>4754835</v>
      </c>
      <c r="E2829" t="s">
        <v>2142</v>
      </c>
      <c r="F2829" t="s">
        <v>73</v>
      </c>
      <c r="G2829" t="s">
        <v>0</v>
      </c>
      <c r="H2829">
        <v>28</v>
      </c>
      <c r="I2829">
        <v>8870</v>
      </c>
      <c r="J2829">
        <v>0</v>
      </c>
      <c r="L2829" s="2"/>
    </row>
    <row r="2830" spans="1:12" ht="15">
      <c r="A2830" s="1">
        <v>2829</v>
      </c>
      <c r="B2830" s="2">
        <v>2868</v>
      </c>
      <c r="C2830" s="5">
        <f t="shared" si="98"/>
        <v>39</v>
      </c>
      <c r="D2830" s="3">
        <v>1855470</v>
      </c>
      <c r="E2830" t="s">
        <v>2143</v>
      </c>
      <c r="F2830" t="s">
        <v>54</v>
      </c>
      <c r="G2830" t="s">
        <v>0</v>
      </c>
      <c r="H2830">
        <v>28</v>
      </c>
      <c r="I2830">
        <v>8862</v>
      </c>
      <c r="J2830">
        <v>0</v>
      </c>
      <c r="L2830" s="2"/>
    </row>
    <row r="2831" spans="1:12" ht="15">
      <c r="A2831" s="1">
        <v>2830</v>
      </c>
      <c r="B2831" s="2">
        <v>3173</v>
      </c>
      <c r="C2831" s="5">
        <f t="shared" si="98"/>
        <v>343</v>
      </c>
      <c r="D2831" s="3">
        <v>2644278</v>
      </c>
      <c r="E2831" t="s">
        <v>2144</v>
      </c>
      <c r="F2831" t="s">
        <v>39</v>
      </c>
      <c r="G2831" t="s">
        <v>0</v>
      </c>
      <c r="H2831">
        <v>28</v>
      </c>
      <c r="I2831">
        <v>8840</v>
      </c>
      <c r="J2831">
        <v>0</v>
      </c>
      <c r="L2831" s="2"/>
    </row>
    <row r="2832" spans="1:12" ht="15">
      <c r="A2832" s="1">
        <v>2831</v>
      </c>
      <c r="B2832" s="2">
        <v>2980</v>
      </c>
      <c r="C2832" s="5">
        <f t="shared" si="98"/>
        <v>149</v>
      </c>
      <c r="D2832" s="3">
        <v>2704767</v>
      </c>
      <c r="E2832" t="s">
        <v>2145</v>
      </c>
      <c r="F2832" t="s">
        <v>72</v>
      </c>
      <c r="G2832" t="s">
        <v>0</v>
      </c>
      <c r="H2832">
        <v>28</v>
      </c>
      <c r="I2832">
        <v>8812</v>
      </c>
      <c r="J2832">
        <v>0</v>
      </c>
      <c r="L2832" s="2"/>
    </row>
    <row r="2833" spans="1:12" ht="15">
      <c r="A2833" s="1">
        <v>2832</v>
      </c>
      <c r="B2833" s="2">
        <v>2843</v>
      </c>
      <c r="C2833" s="5">
        <f t="shared" si="98"/>
        <v>11</v>
      </c>
      <c r="D2833" s="3">
        <v>1168831</v>
      </c>
      <c r="E2833" t="s">
        <v>2146</v>
      </c>
      <c r="F2833" t="s">
        <v>67</v>
      </c>
      <c r="G2833" t="s">
        <v>0</v>
      </c>
      <c r="H2833">
        <v>28</v>
      </c>
      <c r="I2833">
        <v>8808</v>
      </c>
      <c r="J2833">
        <v>0</v>
      </c>
      <c r="L2833" s="2"/>
    </row>
    <row r="2834" spans="1:12" ht="15">
      <c r="A2834" s="1">
        <v>2833</v>
      </c>
      <c r="B2834" s="2">
        <v>2833</v>
      </c>
      <c r="C2834" s="5">
        <f t="shared" si="98"/>
        <v>0</v>
      </c>
      <c r="D2834" s="3">
        <v>1960401</v>
      </c>
      <c r="E2834" t="s">
        <v>2147</v>
      </c>
      <c r="F2834" t="s">
        <v>35</v>
      </c>
      <c r="G2834" t="s">
        <v>0</v>
      </c>
      <c r="H2834">
        <v>28</v>
      </c>
      <c r="I2834">
        <v>8795</v>
      </c>
      <c r="J2834">
        <v>0</v>
      </c>
      <c r="L2834" s="2"/>
    </row>
    <row r="2835" spans="1:12" ht="15">
      <c r="A2835" s="1">
        <v>2834</v>
      </c>
      <c r="B2835" s="2">
        <v>2865</v>
      </c>
      <c r="C2835" s="5">
        <f t="shared" si="98"/>
        <v>31</v>
      </c>
      <c r="D2835" s="3">
        <v>2527648</v>
      </c>
      <c r="E2835" t="s">
        <v>2148</v>
      </c>
      <c r="F2835" t="s">
        <v>43</v>
      </c>
      <c r="G2835" t="s">
        <v>0</v>
      </c>
      <c r="H2835">
        <v>28</v>
      </c>
      <c r="I2835">
        <v>8792</v>
      </c>
      <c r="J2835">
        <v>0</v>
      </c>
      <c r="L2835" s="2"/>
    </row>
    <row r="2836" spans="1:12" ht="15">
      <c r="A2836" s="1">
        <v>2835</v>
      </c>
      <c r="B2836" s="2">
        <v>2939</v>
      </c>
      <c r="C2836" s="5">
        <f t="shared" si="98"/>
        <v>104</v>
      </c>
      <c r="D2836" s="3">
        <v>1752949</v>
      </c>
      <c r="E2836" t="s">
        <v>2149</v>
      </c>
      <c r="F2836" t="s">
        <v>69</v>
      </c>
      <c r="G2836" t="s">
        <v>0</v>
      </c>
      <c r="H2836">
        <v>28</v>
      </c>
      <c r="I2836">
        <v>8759</v>
      </c>
      <c r="J2836">
        <v>0</v>
      </c>
      <c r="L2836" s="2"/>
    </row>
    <row r="2837" spans="1:12" ht="15">
      <c r="A2837" s="1">
        <v>2836</v>
      </c>
      <c r="B2837" s="2">
        <v>3018</v>
      </c>
      <c r="C2837" s="5">
        <f t="shared" si="98"/>
        <v>182</v>
      </c>
      <c r="D2837" s="3">
        <v>2722959</v>
      </c>
      <c r="E2837" t="s">
        <v>4134</v>
      </c>
      <c r="F2837" t="s">
        <v>36</v>
      </c>
      <c r="G2837" t="s">
        <v>0</v>
      </c>
      <c r="H2837">
        <v>28</v>
      </c>
      <c r="I2837">
        <v>8601</v>
      </c>
      <c r="J2837">
        <v>0</v>
      </c>
      <c r="L2837" s="2"/>
    </row>
    <row r="2838" spans="1:12" ht="15">
      <c r="A2838" s="1">
        <v>2837</v>
      </c>
      <c r="B2838" s="2">
        <v>2900</v>
      </c>
      <c r="C2838" s="5">
        <f t="shared" si="98"/>
        <v>63</v>
      </c>
      <c r="D2838" s="3">
        <v>2383553</v>
      </c>
      <c r="E2838" t="s">
        <v>2150</v>
      </c>
      <c r="F2838" t="s">
        <v>40</v>
      </c>
      <c r="G2838" t="s">
        <v>0</v>
      </c>
      <c r="H2838">
        <v>28</v>
      </c>
      <c r="I2838">
        <v>8596</v>
      </c>
      <c r="J2838">
        <v>0</v>
      </c>
      <c r="L2838" s="2"/>
    </row>
    <row r="2839" spans="1:12" ht="15">
      <c r="A2839" s="1">
        <v>2838</v>
      </c>
      <c r="B2839" s="2">
        <v>2884</v>
      </c>
      <c r="C2839" s="5">
        <f t="shared" si="98"/>
        <v>46</v>
      </c>
      <c r="D2839" s="3">
        <v>1579806</v>
      </c>
      <c r="E2839" t="s">
        <v>2151</v>
      </c>
      <c r="F2839" t="s">
        <v>35</v>
      </c>
      <c r="G2839" t="s">
        <v>0</v>
      </c>
      <c r="H2839">
        <v>28</v>
      </c>
      <c r="I2839">
        <v>8590</v>
      </c>
      <c r="J2839">
        <v>0</v>
      </c>
      <c r="L2839" s="2"/>
    </row>
    <row r="2840" spans="1:12" ht="15">
      <c r="A2840" s="1">
        <v>2839</v>
      </c>
      <c r="B2840" s="2">
        <v>2999</v>
      </c>
      <c r="C2840" s="5">
        <f t="shared" si="98"/>
        <v>160</v>
      </c>
      <c r="D2840" s="3">
        <v>2593904</v>
      </c>
      <c r="E2840" t="s">
        <v>2152</v>
      </c>
      <c r="F2840" t="s">
        <v>59</v>
      </c>
      <c r="G2840" t="s">
        <v>0</v>
      </c>
      <c r="H2840">
        <v>28</v>
      </c>
      <c r="I2840">
        <v>8561</v>
      </c>
      <c r="J2840">
        <v>0</v>
      </c>
      <c r="L2840" s="2"/>
    </row>
    <row r="2841" spans="1:12" ht="15">
      <c r="A2841" s="1">
        <v>2840</v>
      </c>
      <c r="B2841" s="2">
        <v>2890</v>
      </c>
      <c r="C2841" s="5">
        <f t="shared" si="98"/>
        <v>50</v>
      </c>
      <c r="D2841" s="3">
        <v>3387835</v>
      </c>
      <c r="E2841" t="s">
        <v>2153</v>
      </c>
      <c r="F2841" t="s">
        <v>4259</v>
      </c>
      <c r="G2841" t="s">
        <v>0</v>
      </c>
      <c r="H2841">
        <v>28</v>
      </c>
      <c r="I2841">
        <v>8558</v>
      </c>
      <c r="J2841">
        <v>0</v>
      </c>
      <c r="L2841" s="2"/>
    </row>
    <row r="2842" spans="1:12" ht="15">
      <c r="A2842" s="1">
        <v>2841</v>
      </c>
      <c r="B2842" s="2">
        <v>2858</v>
      </c>
      <c r="C2842" s="5">
        <f t="shared" si="98"/>
        <v>17</v>
      </c>
      <c r="D2842" s="3">
        <v>2333912</v>
      </c>
      <c r="E2842" t="s">
        <v>3810</v>
      </c>
      <c r="F2842" t="s">
        <v>54</v>
      </c>
      <c r="G2842" t="s">
        <v>0</v>
      </c>
      <c r="H2842">
        <v>28</v>
      </c>
      <c r="I2842">
        <v>8556</v>
      </c>
      <c r="J2842">
        <v>0</v>
      </c>
      <c r="L2842" s="2"/>
    </row>
    <row r="2843" spans="1:12" ht="15">
      <c r="A2843" s="1">
        <v>2842</v>
      </c>
      <c r="B2843" s="2">
        <v>2876</v>
      </c>
      <c r="C2843" s="5">
        <f t="shared" si="98"/>
        <v>34</v>
      </c>
      <c r="D2843" s="3">
        <v>2267319</v>
      </c>
      <c r="E2843" t="s">
        <v>2154</v>
      </c>
      <c r="F2843" t="s">
        <v>3235</v>
      </c>
      <c r="G2843" t="s">
        <v>0</v>
      </c>
      <c r="H2843">
        <v>28</v>
      </c>
      <c r="I2843">
        <v>8530</v>
      </c>
      <c r="J2843">
        <v>0</v>
      </c>
      <c r="L2843" s="2"/>
    </row>
    <row r="2844" spans="1:12" ht="15">
      <c r="A2844" s="1">
        <v>2843</v>
      </c>
      <c r="B2844" s="2">
        <v>2849</v>
      </c>
      <c r="C2844" s="5">
        <f t="shared" si="98"/>
        <v>6</v>
      </c>
      <c r="D2844" s="3">
        <v>9849201</v>
      </c>
      <c r="E2844" t="s">
        <v>3809</v>
      </c>
      <c r="F2844" t="s">
        <v>55</v>
      </c>
      <c r="G2844" t="s">
        <v>0</v>
      </c>
      <c r="H2844">
        <v>28</v>
      </c>
      <c r="I2844">
        <v>8525</v>
      </c>
      <c r="J2844">
        <v>0</v>
      </c>
      <c r="L2844" s="2"/>
    </row>
    <row r="2845" spans="1:12" ht="15">
      <c r="A2845" s="1">
        <v>2844</v>
      </c>
      <c r="B2845" s="2">
        <v>4070</v>
      </c>
      <c r="C2845" s="5">
        <f t="shared" si="98"/>
        <v>1226</v>
      </c>
      <c r="D2845" s="3">
        <v>2769357</v>
      </c>
      <c r="E2845" t="s">
        <v>2155</v>
      </c>
      <c r="F2845" t="s">
        <v>39</v>
      </c>
      <c r="G2845" t="s">
        <v>0</v>
      </c>
      <c r="H2845">
        <v>28</v>
      </c>
      <c r="I2845">
        <v>8490</v>
      </c>
      <c r="J2845">
        <v>0</v>
      </c>
      <c r="L2845" s="2"/>
    </row>
    <row r="2846" spans="1:12" ht="15">
      <c r="A2846" s="1">
        <v>2845</v>
      </c>
      <c r="B2846" s="2">
        <v>2889</v>
      </c>
      <c r="C2846" s="5">
        <f t="shared" si="98"/>
        <v>44</v>
      </c>
      <c r="D2846" s="3">
        <v>1843780</v>
      </c>
      <c r="E2846" t="s">
        <v>2156</v>
      </c>
      <c r="F2846" t="s">
        <v>69</v>
      </c>
      <c r="G2846" t="s">
        <v>0</v>
      </c>
      <c r="H2846">
        <v>28</v>
      </c>
      <c r="I2846">
        <v>8480</v>
      </c>
      <c r="J2846">
        <v>0</v>
      </c>
      <c r="L2846" s="2"/>
    </row>
    <row r="2847" spans="1:12" ht="15">
      <c r="A2847" s="1">
        <v>2846</v>
      </c>
      <c r="B2847" s="2">
        <v>2862</v>
      </c>
      <c r="C2847" s="5">
        <f t="shared" si="98"/>
        <v>16</v>
      </c>
      <c r="D2847" s="3">
        <v>2309335</v>
      </c>
      <c r="E2847" t="s">
        <v>3813</v>
      </c>
      <c r="F2847" t="s">
        <v>54</v>
      </c>
      <c r="G2847" t="s">
        <v>0</v>
      </c>
      <c r="H2847">
        <v>28</v>
      </c>
      <c r="I2847">
        <v>8468</v>
      </c>
      <c r="J2847">
        <v>0</v>
      </c>
      <c r="L2847" s="2"/>
    </row>
    <row r="2848" spans="1:12" ht="15">
      <c r="A2848" s="1">
        <v>2847</v>
      </c>
      <c r="B2848" s="2">
        <v>2894</v>
      </c>
      <c r="C2848" s="5">
        <f t="shared" si="98"/>
        <v>47</v>
      </c>
      <c r="D2848" s="3">
        <v>2270528</v>
      </c>
      <c r="E2848" t="s">
        <v>2157</v>
      </c>
      <c r="F2848" t="s">
        <v>56</v>
      </c>
      <c r="G2848" t="s">
        <v>0</v>
      </c>
      <c r="H2848">
        <v>28</v>
      </c>
      <c r="I2848">
        <v>8448</v>
      </c>
      <c r="J2848">
        <v>0</v>
      </c>
      <c r="L2848" s="2"/>
    </row>
    <row r="2849" spans="1:12" ht="15">
      <c r="A2849" s="1">
        <v>2848</v>
      </c>
      <c r="B2849" s="2">
        <v>2851</v>
      </c>
      <c r="C2849" s="5">
        <f t="shared" si="98"/>
        <v>3</v>
      </c>
      <c r="D2849" s="3">
        <v>4140208</v>
      </c>
      <c r="E2849" t="s">
        <v>2158</v>
      </c>
      <c r="F2849" t="s">
        <v>55</v>
      </c>
      <c r="G2849" t="s">
        <v>0</v>
      </c>
      <c r="H2849">
        <v>28</v>
      </c>
      <c r="I2849">
        <v>8437</v>
      </c>
      <c r="J2849">
        <v>0</v>
      </c>
      <c r="L2849" s="2"/>
    </row>
    <row r="2850" spans="1:12" ht="15">
      <c r="A2850" s="1">
        <v>2849</v>
      </c>
      <c r="B2850" s="2">
        <v>2906</v>
      </c>
      <c r="C2850" s="5">
        <f t="shared" si="98"/>
        <v>57</v>
      </c>
      <c r="D2850" s="3">
        <v>2026773</v>
      </c>
      <c r="E2850" t="s">
        <v>3816</v>
      </c>
      <c r="F2850" t="s">
        <v>62</v>
      </c>
      <c r="G2850" t="s">
        <v>0</v>
      </c>
      <c r="H2850">
        <v>28</v>
      </c>
      <c r="I2850">
        <v>8399</v>
      </c>
      <c r="J2850">
        <v>0</v>
      </c>
      <c r="L2850" s="2"/>
    </row>
    <row r="2851" spans="1:12" ht="15">
      <c r="A2851" s="1">
        <v>2850</v>
      </c>
      <c r="B2851" s="2">
        <v>3234</v>
      </c>
      <c r="C2851" s="5">
        <f t="shared" si="98"/>
        <v>384</v>
      </c>
      <c r="D2851" s="3">
        <v>2713148</v>
      </c>
      <c r="E2851" t="s">
        <v>4133</v>
      </c>
      <c r="F2851" t="s">
        <v>56</v>
      </c>
      <c r="G2851" t="s">
        <v>0</v>
      </c>
      <c r="H2851">
        <v>28</v>
      </c>
      <c r="I2851">
        <v>8369</v>
      </c>
      <c r="J2851">
        <v>0</v>
      </c>
      <c r="L2851" s="2"/>
    </row>
    <row r="2852" spans="1:12" ht="15">
      <c r="A2852" s="1">
        <v>2851</v>
      </c>
      <c r="B2852" s="2">
        <v>2971</v>
      </c>
      <c r="C2852" s="5">
        <f t="shared" si="98"/>
        <v>120</v>
      </c>
      <c r="D2852" s="3">
        <v>2524363</v>
      </c>
      <c r="E2852" t="s">
        <v>2159</v>
      </c>
      <c r="F2852" t="s">
        <v>68</v>
      </c>
      <c r="G2852" t="s">
        <v>0</v>
      </c>
      <c r="H2852">
        <v>28</v>
      </c>
      <c r="I2852">
        <v>8343</v>
      </c>
      <c r="J2852">
        <v>0</v>
      </c>
      <c r="L2852" s="2"/>
    </row>
    <row r="2853" spans="1:12" ht="15">
      <c r="A2853" s="1">
        <v>2852</v>
      </c>
      <c r="B2853" s="2">
        <v>2877</v>
      </c>
      <c r="C2853" s="5">
        <f t="shared" si="98"/>
        <v>25</v>
      </c>
      <c r="D2853" s="3">
        <v>1212571</v>
      </c>
      <c r="E2853" t="s">
        <v>2160</v>
      </c>
      <c r="F2853" t="s">
        <v>53</v>
      </c>
      <c r="G2853" t="s">
        <v>0</v>
      </c>
      <c r="H2853">
        <v>28</v>
      </c>
      <c r="I2853">
        <v>8327</v>
      </c>
      <c r="J2853">
        <v>0</v>
      </c>
      <c r="L2853" s="2"/>
    </row>
    <row r="2854" spans="1:12" ht="15">
      <c r="A2854" s="1">
        <v>2853</v>
      </c>
      <c r="B2854" s="2">
        <v>3030</v>
      </c>
      <c r="C2854" s="5">
        <f t="shared" si="98"/>
        <v>177</v>
      </c>
      <c r="D2854" s="3">
        <v>2722975</v>
      </c>
      <c r="E2854" t="s">
        <v>2161</v>
      </c>
      <c r="F2854" t="s">
        <v>36</v>
      </c>
      <c r="G2854" t="s">
        <v>0</v>
      </c>
      <c r="H2854">
        <v>28</v>
      </c>
      <c r="I2854">
        <v>8321</v>
      </c>
      <c r="J2854">
        <v>0</v>
      </c>
      <c r="L2854" s="2"/>
    </row>
    <row r="2855" spans="1:12" ht="15">
      <c r="A2855" s="1">
        <v>2854</v>
      </c>
      <c r="B2855" s="2">
        <v>2908</v>
      </c>
      <c r="C2855" s="5">
        <f t="shared" si="98"/>
        <v>54</v>
      </c>
      <c r="D2855" s="3">
        <v>1920265</v>
      </c>
      <c r="E2855" t="s">
        <v>2162</v>
      </c>
      <c r="F2855" t="s">
        <v>66</v>
      </c>
      <c r="G2855" t="s">
        <v>0</v>
      </c>
      <c r="H2855">
        <v>28</v>
      </c>
      <c r="I2855">
        <v>8311</v>
      </c>
      <c r="J2855">
        <v>0</v>
      </c>
      <c r="L2855" s="2"/>
    </row>
    <row r="2856" spans="1:12" ht="15">
      <c r="A2856" s="1">
        <v>2855</v>
      </c>
      <c r="B2856" s="2">
        <v>2913</v>
      </c>
      <c r="C2856" s="5">
        <f t="shared" si="98"/>
        <v>58</v>
      </c>
      <c r="D2856" s="3">
        <v>1080506</v>
      </c>
      <c r="E2856" t="s">
        <v>2163</v>
      </c>
      <c r="F2856" t="s">
        <v>4259</v>
      </c>
      <c r="G2856" t="s">
        <v>0</v>
      </c>
      <c r="H2856">
        <v>28</v>
      </c>
      <c r="I2856">
        <v>8310</v>
      </c>
      <c r="J2856">
        <v>0</v>
      </c>
      <c r="L2856" s="2"/>
    </row>
    <row r="2857" spans="1:12" ht="15">
      <c r="A2857" s="1">
        <v>2856</v>
      </c>
      <c r="B2857" s="2">
        <v>3059</v>
      </c>
      <c r="C2857" s="5">
        <f t="shared" si="98"/>
        <v>203</v>
      </c>
      <c r="D2857" s="3">
        <v>2262997</v>
      </c>
      <c r="E2857" t="s">
        <v>2164</v>
      </c>
      <c r="F2857" t="s">
        <v>54</v>
      </c>
      <c r="G2857" t="s">
        <v>0</v>
      </c>
      <c r="H2857">
        <v>28</v>
      </c>
      <c r="I2857">
        <v>8274</v>
      </c>
      <c r="J2857">
        <v>0</v>
      </c>
      <c r="L2857" s="2"/>
    </row>
    <row r="2858" spans="1:12" ht="15">
      <c r="A2858" s="1">
        <v>2857</v>
      </c>
      <c r="B2858" s="2">
        <v>2899</v>
      </c>
      <c r="C2858" s="5">
        <f t="shared" si="98"/>
        <v>42</v>
      </c>
      <c r="D2858" s="3">
        <v>2387547</v>
      </c>
      <c r="E2858" t="s">
        <v>2165</v>
      </c>
      <c r="F2858" t="s">
        <v>4259</v>
      </c>
      <c r="G2858" t="s">
        <v>0</v>
      </c>
      <c r="H2858">
        <v>28</v>
      </c>
      <c r="I2858">
        <v>8261</v>
      </c>
      <c r="J2858">
        <v>0</v>
      </c>
      <c r="L2858" s="2"/>
    </row>
    <row r="2859" spans="1:12" ht="15">
      <c r="A2859" s="1">
        <v>2858</v>
      </c>
      <c r="B2859" s="2">
        <v>2938</v>
      </c>
      <c r="C2859" s="5">
        <f t="shared" si="98"/>
        <v>80</v>
      </c>
      <c r="D2859" s="3">
        <v>2270221</v>
      </c>
      <c r="E2859" t="s">
        <v>2166</v>
      </c>
      <c r="F2859" t="s">
        <v>4259</v>
      </c>
      <c r="G2859" t="s">
        <v>0</v>
      </c>
      <c r="H2859">
        <v>28</v>
      </c>
      <c r="I2859">
        <v>8253</v>
      </c>
      <c r="J2859">
        <v>0</v>
      </c>
      <c r="L2859" s="2"/>
    </row>
    <row r="2860" spans="1:12" ht="15">
      <c r="A2860" s="1">
        <v>2859</v>
      </c>
      <c r="B2860" s="2">
        <v>3428</v>
      </c>
      <c r="C2860" s="5">
        <f t="shared" si="98"/>
        <v>569</v>
      </c>
      <c r="D2860" s="3">
        <v>2665414</v>
      </c>
      <c r="E2860" t="s">
        <v>2167</v>
      </c>
      <c r="F2860" t="s">
        <v>56</v>
      </c>
      <c r="G2860" t="s">
        <v>0</v>
      </c>
      <c r="H2860">
        <v>28</v>
      </c>
      <c r="I2860">
        <v>8243</v>
      </c>
      <c r="J2860">
        <v>0</v>
      </c>
      <c r="L2860" s="2"/>
    </row>
    <row r="2861" spans="1:12" ht="15">
      <c r="A2861" s="1">
        <v>2860</v>
      </c>
      <c r="B2861" s="2">
        <v>3355</v>
      </c>
      <c r="C2861" s="5">
        <f t="shared" si="98"/>
        <v>495</v>
      </c>
      <c r="D2861" s="3">
        <v>2700004</v>
      </c>
      <c r="E2861" t="s">
        <v>2168</v>
      </c>
      <c r="F2861" t="s">
        <v>63</v>
      </c>
      <c r="G2861" t="s">
        <v>0</v>
      </c>
      <c r="H2861">
        <v>28</v>
      </c>
      <c r="I2861">
        <v>8237</v>
      </c>
      <c r="J2861">
        <v>0</v>
      </c>
      <c r="L2861" s="2"/>
    </row>
    <row r="2862" spans="1:12" ht="15">
      <c r="A2862" s="1">
        <v>2861</v>
      </c>
      <c r="B2862" s="2">
        <v>2918</v>
      </c>
      <c r="C2862" s="5">
        <f t="shared" si="98"/>
        <v>57</v>
      </c>
      <c r="D2862" s="3">
        <v>2483254</v>
      </c>
      <c r="E2862" t="s">
        <v>2169</v>
      </c>
      <c r="F2862" t="s">
        <v>54</v>
      </c>
      <c r="G2862" t="s">
        <v>0</v>
      </c>
      <c r="H2862">
        <v>28</v>
      </c>
      <c r="I2862">
        <v>8214</v>
      </c>
      <c r="J2862">
        <v>0</v>
      </c>
      <c r="L2862" s="2"/>
    </row>
    <row r="2863" spans="1:12" ht="15">
      <c r="A2863" s="1">
        <v>2862</v>
      </c>
      <c r="B2863" s="2">
        <v>2885</v>
      </c>
      <c r="C2863" s="5">
        <f t="shared" si="98"/>
        <v>23</v>
      </c>
      <c r="D2863" s="3">
        <v>1562330</v>
      </c>
      <c r="E2863" t="s">
        <v>2170</v>
      </c>
      <c r="F2863" t="s">
        <v>53</v>
      </c>
      <c r="G2863" t="s">
        <v>0</v>
      </c>
      <c r="H2863">
        <v>28</v>
      </c>
      <c r="I2863">
        <v>8209</v>
      </c>
      <c r="J2863">
        <v>0</v>
      </c>
      <c r="L2863" s="2"/>
    </row>
    <row r="2864" spans="1:12" ht="15">
      <c r="A2864" s="1">
        <v>2863</v>
      </c>
      <c r="B2864" s="2">
        <v>2861</v>
      </c>
      <c r="C2864" s="5">
        <f t="shared" si="98"/>
        <v>-2</v>
      </c>
      <c r="D2864" s="3">
        <v>4754968</v>
      </c>
      <c r="E2864" t="s">
        <v>2171</v>
      </c>
      <c r="F2864" t="s">
        <v>55</v>
      </c>
      <c r="G2864" t="s">
        <v>0</v>
      </c>
      <c r="H2864">
        <v>28</v>
      </c>
      <c r="I2864">
        <v>8207</v>
      </c>
      <c r="J2864">
        <v>0</v>
      </c>
      <c r="L2864" s="2"/>
    </row>
    <row r="2865" spans="1:12" ht="15">
      <c r="A2865" s="1">
        <v>2864</v>
      </c>
      <c r="B2865" s="2">
        <v>2864</v>
      </c>
      <c r="C2865" s="5">
        <f t="shared" si="98"/>
        <v>0</v>
      </c>
      <c r="D2865" s="3">
        <v>389587</v>
      </c>
      <c r="E2865" t="s">
        <v>2172</v>
      </c>
      <c r="F2865" t="s">
        <v>47</v>
      </c>
      <c r="G2865" t="s">
        <v>0</v>
      </c>
      <c r="H2865">
        <v>28</v>
      </c>
      <c r="I2865">
        <v>8190</v>
      </c>
      <c r="J2865">
        <v>2</v>
      </c>
      <c r="L2865" s="2"/>
    </row>
    <row r="2866" spans="1:12" ht="15">
      <c r="A2866" s="1">
        <v>2865</v>
      </c>
      <c r="B2866" s="6" t="s">
        <v>4365</v>
      </c>
      <c r="C2866" s="5" t="s">
        <v>4366</v>
      </c>
      <c r="D2866" s="3">
        <v>3700079</v>
      </c>
      <c r="E2866" t="s">
        <v>2173</v>
      </c>
      <c r="F2866" t="s">
        <v>72</v>
      </c>
      <c r="G2866" t="s">
        <v>0</v>
      </c>
      <c r="H2866">
        <v>28</v>
      </c>
      <c r="I2866">
        <v>8183</v>
      </c>
      <c r="J2866">
        <v>0</v>
      </c>
      <c r="L2866" s="2"/>
    </row>
    <row r="2867" spans="1:12" ht="15">
      <c r="A2867" s="1">
        <v>2866</v>
      </c>
      <c r="B2867" s="2">
        <v>3254</v>
      </c>
      <c r="C2867" s="5">
        <f>B2867-A2867</f>
        <v>388</v>
      </c>
      <c r="D2867" s="3">
        <v>2696857</v>
      </c>
      <c r="E2867" t="s">
        <v>2174</v>
      </c>
      <c r="F2867" t="s">
        <v>54</v>
      </c>
      <c r="G2867" t="s">
        <v>0</v>
      </c>
      <c r="H2867">
        <v>28</v>
      </c>
      <c r="I2867">
        <v>8153</v>
      </c>
      <c r="J2867">
        <v>0</v>
      </c>
      <c r="L2867" s="2"/>
    </row>
    <row r="2868" spans="1:12" ht="15">
      <c r="A2868" s="1">
        <v>2867</v>
      </c>
      <c r="B2868" s="2">
        <v>2893</v>
      </c>
      <c r="C2868" s="5">
        <f>B2868-A2868</f>
        <v>26</v>
      </c>
      <c r="D2868" s="3">
        <v>2592518</v>
      </c>
      <c r="E2868" t="s">
        <v>2175</v>
      </c>
      <c r="F2868" t="s">
        <v>60</v>
      </c>
      <c r="G2868" t="s">
        <v>0</v>
      </c>
      <c r="H2868">
        <v>28</v>
      </c>
      <c r="I2868">
        <v>8007</v>
      </c>
      <c r="J2868">
        <v>0</v>
      </c>
      <c r="L2868" s="2"/>
    </row>
    <row r="2869" spans="1:12" ht="15">
      <c r="A2869" s="1">
        <v>2868</v>
      </c>
      <c r="B2869" s="2">
        <v>3034</v>
      </c>
      <c r="C2869" s="5">
        <f>B2869-A2869</f>
        <v>166</v>
      </c>
      <c r="D2869" s="3">
        <v>1887267</v>
      </c>
      <c r="E2869" t="s">
        <v>2176</v>
      </c>
      <c r="F2869" t="s">
        <v>41</v>
      </c>
      <c r="G2869" t="s">
        <v>0</v>
      </c>
      <c r="H2869">
        <v>28</v>
      </c>
      <c r="I2869">
        <v>8007</v>
      </c>
      <c r="J2869">
        <v>0</v>
      </c>
      <c r="L2869" s="2"/>
    </row>
    <row r="2870" spans="1:12" ht="15">
      <c r="A2870" s="1">
        <v>2869</v>
      </c>
      <c r="B2870" s="6" t="s">
        <v>4365</v>
      </c>
      <c r="C2870" s="5" t="s">
        <v>4366</v>
      </c>
      <c r="D2870" s="3">
        <v>2285486</v>
      </c>
      <c r="E2870" t="s">
        <v>2177</v>
      </c>
      <c r="F2870" t="s">
        <v>69</v>
      </c>
      <c r="G2870" t="s">
        <v>0</v>
      </c>
      <c r="H2870">
        <v>28</v>
      </c>
      <c r="I2870">
        <v>8000</v>
      </c>
      <c r="J2870">
        <v>0</v>
      </c>
      <c r="L2870" s="2"/>
    </row>
    <row r="2871" spans="1:12" ht="15">
      <c r="A2871" s="1">
        <v>2870</v>
      </c>
      <c r="B2871" s="2">
        <v>3041</v>
      </c>
      <c r="C2871" s="5">
        <f aca="true" t="shared" si="99" ref="C2871:C2910">B2871-A2871</f>
        <v>171</v>
      </c>
      <c r="D2871" s="3">
        <v>2515156</v>
      </c>
      <c r="E2871" t="s">
        <v>2178</v>
      </c>
      <c r="F2871" t="s">
        <v>54</v>
      </c>
      <c r="G2871" t="s">
        <v>0</v>
      </c>
      <c r="H2871">
        <v>28</v>
      </c>
      <c r="I2871">
        <v>7985</v>
      </c>
      <c r="J2871">
        <v>0</v>
      </c>
      <c r="L2871" s="2"/>
    </row>
    <row r="2872" spans="1:12" ht="15">
      <c r="A2872" s="1">
        <v>2871</v>
      </c>
      <c r="B2872" s="2">
        <v>2878</v>
      </c>
      <c r="C2872" s="5">
        <f t="shared" si="99"/>
        <v>7</v>
      </c>
      <c r="D2872" s="3">
        <v>2656249</v>
      </c>
      <c r="E2872" t="s">
        <v>2179</v>
      </c>
      <c r="F2872" t="s">
        <v>39</v>
      </c>
      <c r="G2872" t="s">
        <v>0</v>
      </c>
      <c r="H2872">
        <v>28</v>
      </c>
      <c r="I2872">
        <v>7981</v>
      </c>
      <c r="J2872">
        <v>0</v>
      </c>
      <c r="L2872" s="2"/>
    </row>
    <row r="2873" spans="1:12" ht="15">
      <c r="A2873" s="1">
        <v>2872</v>
      </c>
      <c r="B2873" s="2">
        <v>2941</v>
      </c>
      <c r="C2873" s="5">
        <f t="shared" si="99"/>
        <v>69</v>
      </c>
      <c r="D2873" s="3">
        <v>1704841</v>
      </c>
      <c r="E2873" t="s">
        <v>3821</v>
      </c>
      <c r="F2873" t="s">
        <v>54</v>
      </c>
      <c r="G2873" t="s">
        <v>0</v>
      </c>
      <c r="H2873">
        <v>28</v>
      </c>
      <c r="I2873">
        <v>7955</v>
      </c>
      <c r="J2873">
        <v>0</v>
      </c>
      <c r="L2873" s="2"/>
    </row>
    <row r="2874" spans="1:12" ht="15">
      <c r="A2874" s="1">
        <v>2873</v>
      </c>
      <c r="B2874" s="2">
        <v>2925</v>
      </c>
      <c r="C2874" s="5">
        <f t="shared" si="99"/>
        <v>52</v>
      </c>
      <c r="D2874" s="3">
        <v>2183789</v>
      </c>
      <c r="E2874" t="s">
        <v>2180</v>
      </c>
      <c r="F2874" t="s">
        <v>23</v>
      </c>
      <c r="G2874" t="s">
        <v>0</v>
      </c>
      <c r="H2874">
        <v>28</v>
      </c>
      <c r="I2874">
        <v>7945</v>
      </c>
      <c r="J2874">
        <v>0</v>
      </c>
      <c r="L2874" s="2"/>
    </row>
    <row r="2875" spans="1:12" ht="15">
      <c r="A2875" s="1">
        <v>2874</v>
      </c>
      <c r="B2875" s="2">
        <v>2964</v>
      </c>
      <c r="C2875" s="5">
        <f t="shared" si="99"/>
        <v>90</v>
      </c>
      <c r="D2875" s="3">
        <v>2337253</v>
      </c>
      <c r="E2875" t="s">
        <v>2181</v>
      </c>
      <c r="F2875" t="s">
        <v>36</v>
      </c>
      <c r="G2875" t="s">
        <v>0</v>
      </c>
      <c r="H2875">
        <v>28</v>
      </c>
      <c r="I2875">
        <v>7898</v>
      </c>
      <c r="J2875">
        <v>0</v>
      </c>
      <c r="L2875" s="2"/>
    </row>
    <row r="2876" spans="1:12" ht="15">
      <c r="A2876" s="1">
        <v>2875</v>
      </c>
      <c r="B2876" s="2">
        <v>3119</v>
      </c>
      <c r="C2876" s="5">
        <f t="shared" si="99"/>
        <v>244</v>
      </c>
      <c r="D2876" s="3">
        <v>2635102</v>
      </c>
      <c r="E2876" t="s">
        <v>2182</v>
      </c>
      <c r="F2876" t="s">
        <v>63</v>
      </c>
      <c r="G2876" t="s">
        <v>0</v>
      </c>
      <c r="H2876">
        <v>28</v>
      </c>
      <c r="I2876">
        <v>7833</v>
      </c>
      <c r="J2876">
        <v>0</v>
      </c>
      <c r="L2876" s="2"/>
    </row>
    <row r="2877" spans="1:12" ht="15">
      <c r="A2877" s="1">
        <v>2876</v>
      </c>
      <c r="B2877" s="2">
        <v>2949</v>
      </c>
      <c r="C2877" s="5">
        <f t="shared" si="99"/>
        <v>73</v>
      </c>
      <c r="D2877" s="3">
        <v>9947584</v>
      </c>
      <c r="E2877" t="s">
        <v>2183</v>
      </c>
      <c r="F2877" t="s">
        <v>62</v>
      </c>
      <c r="G2877" t="s">
        <v>0</v>
      </c>
      <c r="H2877">
        <v>28</v>
      </c>
      <c r="I2877">
        <v>7830</v>
      </c>
      <c r="J2877">
        <v>0</v>
      </c>
      <c r="L2877" s="2"/>
    </row>
    <row r="2878" spans="1:12" ht="15">
      <c r="A2878" s="1">
        <v>2877</v>
      </c>
      <c r="B2878" s="2">
        <v>2888</v>
      </c>
      <c r="C2878" s="5">
        <f t="shared" si="99"/>
        <v>11</v>
      </c>
      <c r="D2878" s="3">
        <v>2296376</v>
      </c>
      <c r="E2878" t="s">
        <v>2184</v>
      </c>
      <c r="F2878" t="s">
        <v>27</v>
      </c>
      <c r="G2878" t="s">
        <v>0</v>
      </c>
      <c r="H2878">
        <v>28</v>
      </c>
      <c r="I2878">
        <v>7808</v>
      </c>
      <c r="J2878">
        <v>0</v>
      </c>
      <c r="L2878" s="2"/>
    </row>
    <row r="2879" spans="1:12" ht="15">
      <c r="A2879" s="1">
        <v>2878</v>
      </c>
      <c r="B2879" s="2">
        <v>2874</v>
      </c>
      <c r="C2879" s="5">
        <f t="shared" si="99"/>
        <v>-4</v>
      </c>
      <c r="D2879" s="3">
        <v>4438364</v>
      </c>
      <c r="E2879" t="s">
        <v>2185</v>
      </c>
      <c r="F2879" t="s">
        <v>64</v>
      </c>
      <c r="G2879" t="s">
        <v>0</v>
      </c>
      <c r="H2879">
        <v>28</v>
      </c>
      <c r="I2879">
        <v>7792</v>
      </c>
      <c r="J2879">
        <v>0</v>
      </c>
      <c r="L2879" s="2"/>
    </row>
    <row r="2880" spans="1:12" ht="15">
      <c r="A2880" s="1">
        <v>2879</v>
      </c>
      <c r="B2880" s="2">
        <v>2943</v>
      </c>
      <c r="C2880" s="5">
        <f t="shared" si="99"/>
        <v>64</v>
      </c>
      <c r="D2880" s="3">
        <v>2420008</v>
      </c>
      <c r="E2880" t="s">
        <v>2186</v>
      </c>
      <c r="F2880" t="s">
        <v>69</v>
      </c>
      <c r="G2880" t="s">
        <v>0</v>
      </c>
      <c r="H2880">
        <v>28</v>
      </c>
      <c r="I2880">
        <v>7774</v>
      </c>
      <c r="J2880">
        <v>0</v>
      </c>
      <c r="L2880" s="2"/>
    </row>
    <row r="2881" spans="1:12" ht="15">
      <c r="A2881" s="1">
        <v>2880</v>
      </c>
      <c r="B2881" s="2">
        <v>2917</v>
      </c>
      <c r="C2881" s="5">
        <f t="shared" si="99"/>
        <v>37</v>
      </c>
      <c r="D2881" s="3">
        <v>1722398</v>
      </c>
      <c r="E2881" t="s">
        <v>2187</v>
      </c>
      <c r="F2881" t="s">
        <v>74</v>
      </c>
      <c r="G2881" t="s">
        <v>0</v>
      </c>
      <c r="H2881">
        <v>28</v>
      </c>
      <c r="I2881">
        <v>7744</v>
      </c>
      <c r="J2881">
        <v>0</v>
      </c>
      <c r="L2881" s="2"/>
    </row>
    <row r="2882" spans="1:12" ht="15">
      <c r="A2882" s="1">
        <v>2881</v>
      </c>
      <c r="B2882" s="2">
        <v>3131</v>
      </c>
      <c r="C2882" s="5">
        <f t="shared" si="99"/>
        <v>250</v>
      </c>
      <c r="D2882" s="3">
        <v>3737155</v>
      </c>
      <c r="E2882" t="s">
        <v>2188</v>
      </c>
      <c r="F2882" t="s">
        <v>72</v>
      </c>
      <c r="G2882" t="s">
        <v>0</v>
      </c>
      <c r="H2882">
        <v>28</v>
      </c>
      <c r="I2882">
        <v>7738</v>
      </c>
      <c r="J2882">
        <v>0</v>
      </c>
      <c r="L2882" s="2"/>
    </row>
    <row r="2883" spans="1:12" ht="15">
      <c r="A2883" s="1">
        <v>2882</v>
      </c>
      <c r="B2883" s="2">
        <v>3012</v>
      </c>
      <c r="C2883" s="5">
        <f t="shared" si="99"/>
        <v>130</v>
      </c>
      <c r="D2883" s="3">
        <v>2032994</v>
      </c>
      <c r="E2883" t="s">
        <v>2189</v>
      </c>
      <c r="F2883" t="s">
        <v>23</v>
      </c>
      <c r="G2883" t="s">
        <v>0</v>
      </c>
      <c r="H2883">
        <v>28</v>
      </c>
      <c r="I2883">
        <v>7726</v>
      </c>
      <c r="J2883">
        <v>0</v>
      </c>
      <c r="L2883" s="2"/>
    </row>
    <row r="2884" spans="1:12" ht="15">
      <c r="A2884" s="1">
        <v>2883</v>
      </c>
      <c r="B2884" s="2">
        <v>3172</v>
      </c>
      <c r="C2884" s="5">
        <f t="shared" si="99"/>
        <v>289</v>
      </c>
      <c r="D2884" s="3">
        <v>2565010</v>
      </c>
      <c r="E2884" t="s">
        <v>2190</v>
      </c>
      <c r="F2884" t="s">
        <v>75</v>
      </c>
      <c r="G2884" t="s">
        <v>0</v>
      </c>
      <c r="H2884">
        <v>28</v>
      </c>
      <c r="I2884">
        <v>7678</v>
      </c>
      <c r="J2884">
        <v>0</v>
      </c>
      <c r="L2884" s="2"/>
    </row>
    <row r="2885" spans="1:12" ht="15">
      <c r="A2885" s="1">
        <v>2884</v>
      </c>
      <c r="B2885" s="2">
        <v>2943</v>
      </c>
      <c r="C2885" s="5">
        <f t="shared" si="99"/>
        <v>59</v>
      </c>
      <c r="D2885" s="3">
        <v>2489327</v>
      </c>
      <c r="E2885" t="s">
        <v>3822</v>
      </c>
      <c r="F2885" t="s">
        <v>41</v>
      </c>
      <c r="G2885" t="s">
        <v>0</v>
      </c>
      <c r="H2885">
        <v>28</v>
      </c>
      <c r="I2885">
        <v>7658</v>
      </c>
      <c r="J2885">
        <v>0</v>
      </c>
      <c r="L2885" s="2"/>
    </row>
    <row r="2886" spans="1:12" ht="15">
      <c r="A2886" s="1">
        <v>2885</v>
      </c>
      <c r="B2886" s="2">
        <v>2932</v>
      </c>
      <c r="C2886" s="5">
        <f t="shared" si="99"/>
        <v>47</v>
      </c>
      <c r="D2886" s="3">
        <v>1724203</v>
      </c>
      <c r="E2886" t="s">
        <v>2191</v>
      </c>
      <c r="F2886" t="s">
        <v>49</v>
      </c>
      <c r="G2886" t="s">
        <v>0</v>
      </c>
      <c r="H2886">
        <v>28</v>
      </c>
      <c r="I2886">
        <v>7641</v>
      </c>
      <c r="J2886">
        <v>0</v>
      </c>
      <c r="L2886" s="2"/>
    </row>
    <row r="2887" spans="1:12" ht="15">
      <c r="A2887" s="1">
        <v>2886</v>
      </c>
      <c r="B2887" s="2">
        <v>2987</v>
      </c>
      <c r="C2887" s="5">
        <f t="shared" si="99"/>
        <v>101</v>
      </c>
      <c r="D2887" s="3">
        <v>1414896</v>
      </c>
      <c r="E2887" t="s">
        <v>4194</v>
      </c>
      <c r="F2887" t="s">
        <v>65</v>
      </c>
      <c r="G2887" t="s">
        <v>0</v>
      </c>
      <c r="H2887">
        <v>28</v>
      </c>
      <c r="I2887">
        <v>7619</v>
      </c>
      <c r="J2887">
        <v>0</v>
      </c>
      <c r="L2887" s="2"/>
    </row>
    <row r="2888" spans="1:12" ht="15">
      <c r="A2888" s="1">
        <v>2887</v>
      </c>
      <c r="B2888" s="2">
        <v>3056</v>
      </c>
      <c r="C2888" s="5">
        <f t="shared" si="99"/>
        <v>169</v>
      </c>
      <c r="D2888" s="3">
        <v>2669482</v>
      </c>
      <c r="E2888" t="s">
        <v>2192</v>
      </c>
      <c r="F2888" t="s">
        <v>68</v>
      </c>
      <c r="G2888" t="s">
        <v>0</v>
      </c>
      <c r="H2888">
        <v>28</v>
      </c>
      <c r="I2888">
        <v>7575</v>
      </c>
      <c r="J2888">
        <v>0</v>
      </c>
      <c r="L2888" s="2"/>
    </row>
    <row r="2889" spans="1:12" ht="15">
      <c r="A2889" s="1">
        <v>2888</v>
      </c>
      <c r="B2889" s="2">
        <v>2880</v>
      </c>
      <c r="C2889" s="5">
        <f t="shared" si="99"/>
        <v>-8</v>
      </c>
      <c r="D2889" s="3">
        <v>4134178</v>
      </c>
      <c r="E2889" t="s">
        <v>4146</v>
      </c>
      <c r="F2889" t="s">
        <v>49</v>
      </c>
      <c r="G2889" t="s">
        <v>0</v>
      </c>
      <c r="H2889">
        <v>28</v>
      </c>
      <c r="I2889">
        <v>7553</v>
      </c>
      <c r="J2889">
        <v>0</v>
      </c>
      <c r="L2889" s="2"/>
    </row>
    <row r="2890" spans="1:12" ht="15">
      <c r="A2890" s="1">
        <v>2889</v>
      </c>
      <c r="B2890" s="2">
        <v>2927</v>
      </c>
      <c r="C2890" s="5">
        <f t="shared" si="99"/>
        <v>38</v>
      </c>
      <c r="D2890" s="3">
        <v>1385716</v>
      </c>
      <c r="E2890" t="s">
        <v>2193</v>
      </c>
      <c r="F2890" t="s">
        <v>68</v>
      </c>
      <c r="G2890" t="s">
        <v>0</v>
      </c>
      <c r="H2890">
        <v>28</v>
      </c>
      <c r="I2890">
        <v>7550</v>
      </c>
      <c r="J2890">
        <v>0</v>
      </c>
      <c r="L2890" s="2"/>
    </row>
    <row r="2891" spans="1:12" ht="15">
      <c r="A2891" s="1">
        <v>2889</v>
      </c>
      <c r="B2891" s="2">
        <v>2912</v>
      </c>
      <c r="C2891" s="5">
        <f t="shared" si="99"/>
        <v>23</v>
      </c>
      <c r="D2891" s="3">
        <v>1414002</v>
      </c>
      <c r="E2891" t="s">
        <v>3817</v>
      </c>
      <c r="F2891" t="s">
        <v>35</v>
      </c>
      <c r="G2891" t="s">
        <v>0</v>
      </c>
      <c r="H2891">
        <v>28</v>
      </c>
      <c r="I2891">
        <v>7550</v>
      </c>
      <c r="J2891">
        <v>0</v>
      </c>
      <c r="L2891" s="2"/>
    </row>
    <row r="2892" spans="1:12" ht="15">
      <c r="A2892" s="1">
        <v>2889</v>
      </c>
      <c r="B2892" s="2">
        <v>2907</v>
      </c>
      <c r="C2892" s="5">
        <f t="shared" si="99"/>
        <v>18</v>
      </c>
      <c r="D2892" s="3">
        <v>1922170</v>
      </c>
      <c r="E2892" t="s">
        <v>2194</v>
      </c>
      <c r="F2892" t="s">
        <v>71</v>
      </c>
      <c r="G2892" t="s">
        <v>0</v>
      </c>
      <c r="H2892">
        <v>28</v>
      </c>
      <c r="I2892">
        <v>7550</v>
      </c>
      <c r="J2892">
        <v>0</v>
      </c>
      <c r="L2892" s="2"/>
    </row>
    <row r="2893" spans="1:12" ht="15">
      <c r="A2893" s="1">
        <v>2892</v>
      </c>
      <c r="B2893" s="2">
        <v>3033</v>
      </c>
      <c r="C2893" s="5">
        <f t="shared" si="99"/>
        <v>141</v>
      </c>
      <c r="D2893" s="3">
        <v>2522606</v>
      </c>
      <c r="E2893" t="s">
        <v>2195</v>
      </c>
      <c r="F2893" t="s">
        <v>53</v>
      </c>
      <c r="G2893" t="s">
        <v>0</v>
      </c>
      <c r="H2893">
        <v>28</v>
      </c>
      <c r="I2893">
        <v>7537</v>
      </c>
      <c r="J2893">
        <v>0</v>
      </c>
      <c r="L2893" s="2"/>
    </row>
    <row r="2894" spans="1:12" ht="15">
      <c r="A2894" s="1">
        <v>2893</v>
      </c>
      <c r="B2894" s="2">
        <v>2904</v>
      </c>
      <c r="C2894" s="5">
        <f t="shared" si="99"/>
        <v>11</v>
      </c>
      <c r="D2894" s="3">
        <v>2614346</v>
      </c>
      <c r="E2894" t="s">
        <v>2196</v>
      </c>
      <c r="F2894" t="s">
        <v>73</v>
      </c>
      <c r="G2894" t="s">
        <v>0</v>
      </c>
      <c r="H2894">
        <v>28</v>
      </c>
      <c r="I2894">
        <v>7474</v>
      </c>
      <c r="J2894">
        <v>0</v>
      </c>
      <c r="L2894" s="2"/>
    </row>
    <row r="2895" spans="1:12" ht="15">
      <c r="A2895" s="1">
        <v>2894</v>
      </c>
      <c r="B2895" s="2">
        <v>3335</v>
      </c>
      <c r="C2895" s="5">
        <f t="shared" si="99"/>
        <v>441</v>
      </c>
      <c r="D2895" s="3">
        <v>2755322</v>
      </c>
      <c r="E2895" t="s">
        <v>2197</v>
      </c>
      <c r="F2895" t="s">
        <v>4259</v>
      </c>
      <c r="G2895" t="s">
        <v>0</v>
      </c>
      <c r="H2895">
        <v>28</v>
      </c>
      <c r="I2895">
        <v>7470</v>
      </c>
      <c r="J2895">
        <v>0</v>
      </c>
      <c r="L2895" s="2"/>
    </row>
    <row r="2896" spans="1:12" ht="15">
      <c r="A2896" s="1">
        <v>2895</v>
      </c>
      <c r="B2896" s="2">
        <v>2942</v>
      </c>
      <c r="C2896" s="5">
        <f t="shared" si="99"/>
        <v>47</v>
      </c>
      <c r="D2896" s="3">
        <v>1724138</v>
      </c>
      <c r="E2896" t="s">
        <v>2198</v>
      </c>
      <c r="F2896" t="s">
        <v>49</v>
      </c>
      <c r="G2896" t="s">
        <v>0</v>
      </c>
      <c r="H2896">
        <v>28</v>
      </c>
      <c r="I2896">
        <v>7448</v>
      </c>
      <c r="J2896">
        <v>0</v>
      </c>
      <c r="L2896" s="2"/>
    </row>
    <row r="2897" spans="1:12" ht="15">
      <c r="A2897" s="1">
        <v>2896</v>
      </c>
      <c r="B2897" s="2">
        <v>2929</v>
      </c>
      <c r="C2897" s="5">
        <f t="shared" si="99"/>
        <v>33</v>
      </c>
      <c r="D2897" s="3">
        <v>1890161</v>
      </c>
      <c r="E2897" t="s">
        <v>2199</v>
      </c>
      <c r="F2897" t="s">
        <v>23</v>
      </c>
      <c r="G2897" t="s">
        <v>0</v>
      </c>
      <c r="H2897">
        <v>28</v>
      </c>
      <c r="I2897">
        <v>7446</v>
      </c>
      <c r="J2897">
        <v>0</v>
      </c>
      <c r="L2897" s="2"/>
    </row>
    <row r="2898" spans="1:12" ht="15">
      <c r="A2898" s="1">
        <v>2897</v>
      </c>
      <c r="B2898" s="2">
        <v>3051</v>
      </c>
      <c r="C2898" s="5">
        <f t="shared" si="99"/>
        <v>154</v>
      </c>
      <c r="D2898" s="3">
        <v>2422012</v>
      </c>
      <c r="E2898" t="s">
        <v>3837</v>
      </c>
      <c r="F2898" t="s">
        <v>69</v>
      </c>
      <c r="G2898" t="s">
        <v>0</v>
      </c>
      <c r="H2898">
        <v>28</v>
      </c>
      <c r="I2898">
        <v>7397</v>
      </c>
      <c r="J2898">
        <v>0</v>
      </c>
      <c r="L2898" s="2"/>
    </row>
    <row r="2899" spans="1:12" ht="15">
      <c r="A2899" s="1">
        <v>2898</v>
      </c>
      <c r="B2899" s="2">
        <v>3294</v>
      </c>
      <c r="C2899" s="5">
        <f t="shared" si="99"/>
        <v>396</v>
      </c>
      <c r="D2899" s="3">
        <v>2115451</v>
      </c>
      <c r="E2899" t="s">
        <v>2200</v>
      </c>
      <c r="F2899" t="s">
        <v>50</v>
      </c>
      <c r="G2899" t="s">
        <v>0</v>
      </c>
      <c r="H2899">
        <v>28</v>
      </c>
      <c r="I2899">
        <v>7396</v>
      </c>
      <c r="J2899">
        <v>0</v>
      </c>
      <c r="L2899" s="2"/>
    </row>
    <row r="2900" spans="1:12" ht="15">
      <c r="A2900" s="1">
        <v>2899</v>
      </c>
      <c r="B2900" s="2">
        <v>2992</v>
      </c>
      <c r="C2900" s="5">
        <f t="shared" si="99"/>
        <v>93</v>
      </c>
      <c r="D2900" s="3">
        <v>2272293</v>
      </c>
      <c r="E2900" t="s">
        <v>2201</v>
      </c>
      <c r="F2900" t="s">
        <v>63</v>
      </c>
      <c r="G2900" t="s">
        <v>0</v>
      </c>
      <c r="H2900">
        <v>28</v>
      </c>
      <c r="I2900">
        <v>7391</v>
      </c>
      <c r="J2900">
        <v>0</v>
      </c>
      <c r="L2900" s="2"/>
    </row>
    <row r="2901" spans="1:12" ht="15">
      <c r="A2901" s="1">
        <v>2900</v>
      </c>
      <c r="B2901" s="2">
        <v>3251</v>
      </c>
      <c r="C2901" s="5">
        <f t="shared" si="99"/>
        <v>351</v>
      </c>
      <c r="D2901" s="3">
        <v>1572959</v>
      </c>
      <c r="E2901" t="s">
        <v>2202</v>
      </c>
      <c r="F2901" t="s">
        <v>39</v>
      </c>
      <c r="G2901" t="s">
        <v>0</v>
      </c>
      <c r="H2901">
        <v>28</v>
      </c>
      <c r="I2901">
        <v>7366</v>
      </c>
      <c r="J2901">
        <v>0</v>
      </c>
      <c r="L2901" s="2"/>
    </row>
    <row r="2902" spans="1:12" ht="15">
      <c r="A2902" s="1">
        <v>2901</v>
      </c>
      <c r="B2902" s="2">
        <v>3305</v>
      </c>
      <c r="C2902" s="5">
        <f t="shared" si="99"/>
        <v>404</v>
      </c>
      <c r="D2902" s="3">
        <v>2115469</v>
      </c>
      <c r="E2902" t="s">
        <v>2203</v>
      </c>
      <c r="F2902" t="s">
        <v>50</v>
      </c>
      <c r="G2902" t="s">
        <v>0</v>
      </c>
      <c r="H2902">
        <v>28</v>
      </c>
      <c r="I2902">
        <v>7347</v>
      </c>
      <c r="J2902">
        <v>0</v>
      </c>
      <c r="L2902" s="2"/>
    </row>
    <row r="2903" spans="1:12" ht="15">
      <c r="A2903" s="1">
        <v>2902</v>
      </c>
      <c r="B2903" s="2">
        <v>3188</v>
      </c>
      <c r="C2903" s="5">
        <f t="shared" si="99"/>
        <v>286</v>
      </c>
      <c r="D2903" s="3">
        <v>2745167</v>
      </c>
      <c r="E2903" t="s">
        <v>2204</v>
      </c>
      <c r="F2903" t="s">
        <v>69</v>
      </c>
      <c r="G2903" t="s">
        <v>0</v>
      </c>
      <c r="H2903">
        <v>28</v>
      </c>
      <c r="I2903">
        <v>7331</v>
      </c>
      <c r="J2903">
        <v>0</v>
      </c>
      <c r="L2903" s="2"/>
    </row>
    <row r="2904" spans="1:12" ht="15">
      <c r="A2904" s="1">
        <v>2903</v>
      </c>
      <c r="B2904" s="2">
        <v>3293</v>
      </c>
      <c r="C2904" s="5">
        <f t="shared" si="99"/>
        <v>390</v>
      </c>
      <c r="D2904" s="3">
        <v>2715649</v>
      </c>
      <c r="E2904" t="s">
        <v>2205</v>
      </c>
      <c r="F2904" t="s">
        <v>35</v>
      </c>
      <c r="G2904" t="s">
        <v>0</v>
      </c>
      <c r="H2904">
        <v>28</v>
      </c>
      <c r="I2904">
        <v>7327</v>
      </c>
      <c r="J2904">
        <v>0</v>
      </c>
      <c r="L2904" s="2"/>
    </row>
    <row r="2905" spans="1:12" ht="15">
      <c r="A2905" s="1">
        <v>2904</v>
      </c>
      <c r="B2905" s="2">
        <v>2909</v>
      </c>
      <c r="C2905" s="5">
        <f t="shared" si="99"/>
        <v>5</v>
      </c>
      <c r="D2905" s="3">
        <v>2074350</v>
      </c>
      <c r="E2905" t="s">
        <v>2206</v>
      </c>
      <c r="F2905" t="s">
        <v>73</v>
      </c>
      <c r="G2905" t="s">
        <v>0</v>
      </c>
      <c r="H2905">
        <v>28</v>
      </c>
      <c r="I2905">
        <v>7321</v>
      </c>
      <c r="J2905">
        <v>0</v>
      </c>
      <c r="L2905" s="2"/>
    </row>
    <row r="2906" spans="1:12" ht="15">
      <c r="A2906" s="1">
        <v>2905</v>
      </c>
      <c r="B2906" s="2">
        <v>2915</v>
      </c>
      <c r="C2906" s="5">
        <f t="shared" si="99"/>
        <v>10</v>
      </c>
      <c r="D2906" s="3">
        <v>9851884</v>
      </c>
      <c r="E2906" t="s">
        <v>2207</v>
      </c>
      <c r="F2906" t="s">
        <v>32</v>
      </c>
      <c r="G2906" t="s">
        <v>0</v>
      </c>
      <c r="H2906">
        <v>28</v>
      </c>
      <c r="I2906">
        <v>7297</v>
      </c>
      <c r="J2906">
        <v>0</v>
      </c>
      <c r="L2906" s="2"/>
    </row>
    <row r="2907" spans="1:12" ht="15">
      <c r="A2907" s="1">
        <v>2906</v>
      </c>
      <c r="B2907" s="2">
        <v>3045</v>
      </c>
      <c r="C2907" s="5">
        <f t="shared" si="99"/>
        <v>139</v>
      </c>
      <c r="D2907" s="3">
        <v>2653203</v>
      </c>
      <c r="E2907" t="s">
        <v>2208</v>
      </c>
      <c r="F2907" t="s">
        <v>54</v>
      </c>
      <c r="G2907" t="s">
        <v>0</v>
      </c>
      <c r="H2907">
        <v>28</v>
      </c>
      <c r="I2907">
        <v>7287</v>
      </c>
      <c r="J2907">
        <v>0</v>
      </c>
      <c r="L2907" s="2"/>
    </row>
    <row r="2908" spans="1:12" ht="15">
      <c r="A2908" s="1">
        <v>2907</v>
      </c>
      <c r="B2908" s="2">
        <v>2958</v>
      </c>
      <c r="C2908" s="5">
        <f t="shared" si="99"/>
        <v>51</v>
      </c>
      <c r="D2908" s="3">
        <v>1999541</v>
      </c>
      <c r="E2908" t="s">
        <v>2209</v>
      </c>
      <c r="F2908" t="s">
        <v>23</v>
      </c>
      <c r="G2908" t="s">
        <v>0</v>
      </c>
      <c r="H2908">
        <v>28</v>
      </c>
      <c r="I2908">
        <v>7235</v>
      </c>
      <c r="J2908">
        <v>0</v>
      </c>
      <c r="L2908" s="2"/>
    </row>
    <row r="2909" spans="1:12" ht="15">
      <c r="A2909" s="1">
        <v>2908</v>
      </c>
      <c r="B2909" s="2">
        <v>2961</v>
      </c>
      <c r="C2909" s="5">
        <f t="shared" si="99"/>
        <v>53</v>
      </c>
      <c r="D2909" s="3">
        <v>2516857</v>
      </c>
      <c r="E2909" t="s">
        <v>3824</v>
      </c>
      <c r="F2909" t="s">
        <v>43</v>
      </c>
      <c r="G2909" t="s">
        <v>0</v>
      </c>
      <c r="H2909">
        <v>28</v>
      </c>
      <c r="I2909">
        <v>7211</v>
      </c>
      <c r="J2909">
        <v>0</v>
      </c>
      <c r="L2909" s="2"/>
    </row>
    <row r="2910" spans="1:12" ht="15">
      <c r="A2910" s="1">
        <v>2909</v>
      </c>
      <c r="B2910" s="2">
        <v>3044</v>
      </c>
      <c r="C2910" s="5">
        <f t="shared" si="99"/>
        <v>135</v>
      </c>
      <c r="D2910" s="3">
        <v>2634138</v>
      </c>
      <c r="E2910" t="s">
        <v>2210</v>
      </c>
      <c r="F2910" t="s">
        <v>54</v>
      </c>
      <c r="G2910" t="s">
        <v>0</v>
      </c>
      <c r="H2910">
        <v>28</v>
      </c>
      <c r="I2910">
        <v>7208</v>
      </c>
      <c r="J2910">
        <v>0</v>
      </c>
      <c r="L2910" s="2"/>
    </row>
    <row r="2911" spans="1:12" ht="15">
      <c r="A2911" s="1">
        <v>2910</v>
      </c>
      <c r="B2911" s="6" t="s">
        <v>4365</v>
      </c>
      <c r="C2911" s="5" t="s">
        <v>4366</v>
      </c>
      <c r="D2911" s="3">
        <v>1507998</v>
      </c>
      <c r="E2911" t="s">
        <v>4282</v>
      </c>
      <c r="F2911" t="s">
        <v>51</v>
      </c>
      <c r="G2911" t="s">
        <v>0</v>
      </c>
      <c r="H2911">
        <v>28</v>
      </c>
      <c r="I2911">
        <v>7175</v>
      </c>
      <c r="J2911">
        <v>0</v>
      </c>
      <c r="L2911" s="2"/>
    </row>
    <row r="2912" spans="1:12" ht="15">
      <c r="A2912" s="1">
        <v>2911</v>
      </c>
      <c r="B2912" s="2">
        <v>3094</v>
      </c>
      <c r="C2912" s="5">
        <f aca="true" t="shared" si="100" ref="C2912:C2918">B2912-A2912</f>
        <v>183</v>
      </c>
      <c r="D2912" s="3">
        <v>1317397</v>
      </c>
      <c r="E2912" t="s">
        <v>2211</v>
      </c>
      <c r="F2912" t="s">
        <v>56</v>
      </c>
      <c r="G2912" t="s">
        <v>0</v>
      </c>
      <c r="H2912">
        <v>28</v>
      </c>
      <c r="I2912">
        <v>7162</v>
      </c>
      <c r="J2912">
        <v>0</v>
      </c>
      <c r="L2912" s="2"/>
    </row>
    <row r="2913" spans="1:12" ht="15">
      <c r="A2913" s="1">
        <v>2912</v>
      </c>
      <c r="B2913" s="2">
        <v>3007</v>
      </c>
      <c r="C2913" s="5">
        <f t="shared" si="100"/>
        <v>95</v>
      </c>
      <c r="D2913" s="3">
        <v>1953787</v>
      </c>
      <c r="E2913" t="s">
        <v>4115</v>
      </c>
      <c r="F2913" t="s">
        <v>54</v>
      </c>
      <c r="G2913" t="s">
        <v>0</v>
      </c>
      <c r="H2913">
        <v>28</v>
      </c>
      <c r="I2913">
        <v>7156</v>
      </c>
      <c r="J2913">
        <v>0</v>
      </c>
      <c r="L2913" s="2"/>
    </row>
    <row r="2914" spans="1:12" ht="15">
      <c r="A2914" s="1">
        <v>2913</v>
      </c>
      <c r="B2914" s="2">
        <v>3009</v>
      </c>
      <c r="C2914" s="5">
        <f t="shared" si="100"/>
        <v>96</v>
      </c>
      <c r="D2914" s="3">
        <v>2167064</v>
      </c>
      <c r="E2914" t="s">
        <v>2212</v>
      </c>
      <c r="F2914" t="s">
        <v>41</v>
      </c>
      <c r="G2914" t="s">
        <v>0</v>
      </c>
      <c r="H2914">
        <v>28</v>
      </c>
      <c r="I2914">
        <v>7152</v>
      </c>
      <c r="J2914">
        <v>0</v>
      </c>
      <c r="L2914" s="2"/>
    </row>
    <row r="2915" spans="1:12" ht="15">
      <c r="A2915" s="1">
        <v>2914</v>
      </c>
      <c r="B2915" s="2">
        <v>2933</v>
      </c>
      <c r="C2915" s="5">
        <f t="shared" si="100"/>
        <v>19</v>
      </c>
      <c r="D2915" s="3">
        <v>4436003</v>
      </c>
      <c r="E2915" t="s">
        <v>2213</v>
      </c>
      <c r="F2915" t="s">
        <v>33</v>
      </c>
      <c r="G2915" t="s">
        <v>0</v>
      </c>
      <c r="H2915">
        <v>28</v>
      </c>
      <c r="I2915">
        <v>7142</v>
      </c>
      <c r="J2915">
        <v>0</v>
      </c>
      <c r="L2915" s="2"/>
    </row>
    <row r="2916" spans="1:12" ht="15">
      <c r="A2916" s="1">
        <v>2915</v>
      </c>
      <c r="B2916" s="2">
        <v>2948</v>
      </c>
      <c r="C2916" s="5">
        <f t="shared" si="100"/>
        <v>33</v>
      </c>
      <c r="D2916" s="3">
        <v>1509449</v>
      </c>
      <c r="E2916" t="s">
        <v>2214</v>
      </c>
      <c r="F2916" t="s">
        <v>68</v>
      </c>
      <c r="G2916" t="s">
        <v>0</v>
      </c>
      <c r="H2916">
        <v>28</v>
      </c>
      <c r="I2916">
        <v>7134</v>
      </c>
      <c r="J2916">
        <v>0</v>
      </c>
      <c r="L2916" s="2"/>
    </row>
    <row r="2917" spans="1:12" ht="15">
      <c r="A2917" s="1">
        <v>2916</v>
      </c>
      <c r="B2917" s="2">
        <v>3147</v>
      </c>
      <c r="C2917" s="5">
        <f t="shared" si="100"/>
        <v>231</v>
      </c>
      <c r="D2917" s="3">
        <v>331124</v>
      </c>
      <c r="E2917" t="s">
        <v>2215</v>
      </c>
      <c r="F2917" t="s">
        <v>39</v>
      </c>
      <c r="G2917" t="s">
        <v>0</v>
      </c>
      <c r="H2917">
        <v>28</v>
      </c>
      <c r="I2917">
        <v>7117</v>
      </c>
      <c r="J2917">
        <v>2</v>
      </c>
      <c r="L2917" s="2"/>
    </row>
    <row r="2918" spans="1:12" ht="15">
      <c r="A2918" s="1">
        <v>2917</v>
      </c>
      <c r="B2918" s="2">
        <v>3181</v>
      </c>
      <c r="C2918" s="5">
        <f t="shared" si="100"/>
        <v>264</v>
      </c>
      <c r="D2918" s="3">
        <v>2625707</v>
      </c>
      <c r="E2918" t="s">
        <v>2216</v>
      </c>
      <c r="F2918" t="s">
        <v>60</v>
      </c>
      <c r="G2918" t="s">
        <v>0</v>
      </c>
      <c r="H2918">
        <v>28</v>
      </c>
      <c r="I2918">
        <v>7103</v>
      </c>
      <c r="J2918">
        <v>0</v>
      </c>
      <c r="L2918" s="2"/>
    </row>
    <row r="2919" spans="1:12" ht="15">
      <c r="A2919" s="1">
        <v>2918</v>
      </c>
      <c r="B2919" s="6" t="s">
        <v>4365</v>
      </c>
      <c r="C2919" s="5" t="s">
        <v>4366</v>
      </c>
      <c r="D2919" s="3">
        <v>2837211</v>
      </c>
      <c r="E2919" t="s">
        <v>2217</v>
      </c>
      <c r="F2919" t="s">
        <v>45</v>
      </c>
      <c r="G2919" t="s">
        <v>0</v>
      </c>
      <c r="H2919">
        <v>28</v>
      </c>
      <c r="I2919">
        <v>7095</v>
      </c>
      <c r="J2919">
        <v>4</v>
      </c>
      <c r="L2919" s="2"/>
    </row>
    <row r="2920" spans="1:12" ht="15">
      <c r="A2920" s="1">
        <v>2919</v>
      </c>
      <c r="B2920" s="2">
        <v>3262</v>
      </c>
      <c r="C2920" s="5">
        <f aca="true" t="shared" si="101" ref="C2920:C2927">B2920-A2920</f>
        <v>343</v>
      </c>
      <c r="D2920" s="3">
        <v>2620004</v>
      </c>
      <c r="E2920" t="s">
        <v>2218</v>
      </c>
      <c r="F2920" t="s">
        <v>42</v>
      </c>
      <c r="G2920" t="s">
        <v>0</v>
      </c>
      <c r="H2920">
        <v>28</v>
      </c>
      <c r="I2920">
        <v>7045</v>
      </c>
      <c r="J2920">
        <v>0</v>
      </c>
      <c r="L2920" s="2"/>
    </row>
    <row r="2921" spans="1:12" ht="15">
      <c r="A2921" s="1">
        <v>2920</v>
      </c>
      <c r="B2921" s="2">
        <v>3031</v>
      </c>
      <c r="C2921" s="5">
        <f t="shared" si="101"/>
        <v>111</v>
      </c>
      <c r="D2921" s="3">
        <v>2619669</v>
      </c>
      <c r="E2921" t="s">
        <v>2219</v>
      </c>
      <c r="F2921" t="s">
        <v>63</v>
      </c>
      <c r="G2921" t="s">
        <v>0</v>
      </c>
      <c r="H2921">
        <v>28</v>
      </c>
      <c r="I2921">
        <v>7002</v>
      </c>
      <c r="J2921">
        <v>0</v>
      </c>
      <c r="L2921" s="2"/>
    </row>
    <row r="2922" spans="1:12" ht="15">
      <c r="A2922" s="1">
        <v>2921</v>
      </c>
      <c r="B2922" s="2">
        <v>3055</v>
      </c>
      <c r="C2922" s="5">
        <f t="shared" si="101"/>
        <v>134</v>
      </c>
      <c r="D2922" s="3">
        <v>2616417</v>
      </c>
      <c r="E2922" t="s">
        <v>2220</v>
      </c>
      <c r="F2922" t="s">
        <v>41</v>
      </c>
      <c r="G2922" t="s">
        <v>0</v>
      </c>
      <c r="H2922">
        <v>28</v>
      </c>
      <c r="I2922">
        <v>6973</v>
      </c>
      <c r="J2922">
        <v>0</v>
      </c>
      <c r="L2922" s="2"/>
    </row>
    <row r="2923" spans="1:12" ht="15">
      <c r="A2923" s="1">
        <v>2922</v>
      </c>
      <c r="B2923" s="2">
        <v>2994</v>
      </c>
      <c r="C2923" s="5">
        <f t="shared" si="101"/>
        <v>72</v>
      </c>
      <c r="D2923" s="3">
        <v>1112284</v>
      </c>
      <c r="E2923" t="s">
        <v>2221</v>
      </c>
      <c r="F2923" t="s">
        <v>40</v>
      </c>
      <c r="G2923" t="s">
        <v>0</v>
      </c>
      <c r="H2923">
        <v>28</v>
      </c>
      <c r="I2923">
        <v>6959</v>
      </c>
      <c r="J2923">
        <v>0</v>
      </c>
      <c r="L2923" s="2"/>
    </row>
    <row r="2924" spans="1:12" ht="15">
      <c r="A2924" s="1">
        <v>2923</v>
      </c>
      <c r="B2924" s="2">
        <v>2998</v>
      </c>
      <c r="C2924" s="5">
        <f t="shared" si="101"/>
        <v>75</v>
      </c>
      <c r="D2924" s="3">
        <v>604969</v>
      </c>
      <c r="E2924" t="s">
        <v>2222</v>
      </c>
      <c r="F2924" t="s">
        <v>69</v>
      </c>
      <c r="G2924" t="s">
        <v>0</v>
      </c>
      <c r="H2924">
        <v>28</v>
      </c>
      <c r="I2924">
        <v>6947</v>
      </c>
      <c r="J2924">
        <v>0</v>
      </c>
      <c r="L2924" s="2"/>
    </row>
    <row r="2925" spans="1:12" ht="15">
      <c r="A2925" s="1">
        <v>2924</v>
      </c>
      <c r="B2925" s="2">
        <v>3227</v>
      </c>
      <c r="C2925" s="5">
        <f t="shared" si="101"/>
        <v>303</v>
      </c>
      <c r="D2925" s="3">
        <v>2463256</v>
      </c>
      <c r="E2925" t="s">
        <v>2223</v>
      </c>
      <c r="F2925" t="s">
        <v>63</v>
      </c>
      <c r="G2925" t="s">
        <v>0</v>
      </c>
      <c r="H2925">
        <v>28</v>
      </c>
      <c r="I2925">
        <v>6941</v>
      </c>
      <c r="J2925">
        <v>0</v>
      </c>
      <c r="L2925" s="2"/>
    </row>
    <row r="2926" spans="1:12" ht="15">
      <c r="A2926" s="1">
        <v>2925</v>
      </c>
      <c r="B2926" s="2">
        <v>2940</v>
      </c>
      <c r="C2926" s="5">
        <f t="shared" si="101"/>
        <v>15</v>
      </c>
      <c r="D2926" s="3">
        <v>2663012</v>
      </c>
      <c r="E2926" t="s">
        <v>2224</v>
      </c>
      <c r="F2926" t="s">
        <v>66</v>
      </c>
      <c r="G2926" t="s">
        <v>0</v>
      </c>
      <c r="H2926">
        <v>28</v>
      </c>
      <c r="I2926">
        <v>6934</v>
      </c>
      <c r="J2926">
        <v>0</v>
      </c>
      <c r="L2926" s="2"/>
    </row>
    <row r="2927" spans="1:12" ht="15">
      <c r="A2927" s="1">
        <v>2926</v>
      </c>
      <c r="B2927" s="2">
        <v>3274</v>
      </c>
      <c r="C2927" s="5">
        <f t="shared" si="101"/>
        <v>348</v>
      </c>
      <c r="D2927" s="3">
        <v>2704022</v>
      </c>
      <c r="E2927" t="s">
        <v>2225</v>
      </c>
      <c r="F2927" t="s">
        <v>31</v>
      </c>
      <c r="G2927" t="s">
        <v>0</v>
      </c>
      <c r="H2927">
        <v>28</v>
      </c>
      <c r="I2927">
        <v>6928</v>
      </c>
      <c r="J2927">
        <v>0</v>
      </c>
      <c r="L2927" s="2"/>
    </row>
    <row r="2928" spans="1:12" ht="15">
      <c r="A2928" s="1">
        <v>2927</v>
      </c>
      <c r="B2928" s="6" t="s">
        <v>4365</v>
      </c>
      <c r="C2928" s="5" t="s">
        <v>4366</v>
      </c>
      <c r="D2928" s="3">
        <v>1583302</v>
      </c>
      <c r="E2928" t="s">
        <v>2226</v>
      </c>
      <c r="F2928" t="s">
        <v>56</v>
      </c>
      <c r="G2928" t="s">
        <v>0</v>
      </c>
      <c r="H2928">
        <v>28</v>
      </c>
      <c r="I2928">
        <v>6923</v>
      </c>
      <c r="J2928">
        <v>0</v>
      </c>
      <c r="L2928" s="2"/>
    </row>
    <row r="2929" spans="1:12" ht="15">
      <c r="A2929" s="1">
        <v>2928</v>
      </c>
      <c r="B2929" s="2">
        <v>3153</v>
      </c>
      <c r="C2929" s="5">
        <f aca="true" t="shared" si="102" ref="C2929:C2949">B2929-A2929</f>
        <v>225</v>
      </c>
      <c r="D2929" s="3">
        <v>2651174</v>
      </c>
      <c r="E2929" t="s">
        <v>2227</v>
      </c>
      <c r="F2929" t="s">
        <v>69</v>
      </c>
      <c r="G2929" t="s">
        <v>0</v>
      </c>
      <c r="H2929">
        <v>28</v>
      </c>
      <c r="I2929">
        <v>6908</v>
      </c>
      <c r="J2929">
        <v>0</v>
      </c>
      <c r="L2929" s="2"/>
    </row>
    <row r="2930" spans="1:12" ht="15">
      <c r="A2930" s="1">
        <v>2929</v>
      </c>
      <c r="B2930" s="2">
        <v>2931</v>
      </c>
      <c r="C2930" s="5">
        <f t="shared" si="102"/>
        <v>2</v>
      </c>
      <c r="D2930" s="3">
        <v>2667593</v>
      </c>
      <c r="E2930" t="s">
        <v>2228</v>
      </c>
      <c r="F2930" t="s">
        <v>3235</v>
      </c>
      <c r="G2930" t="s">
        <v>0</v>
      </c>
      <c r="H2930">
        <v>28</v>
      </c>
      <c r="I2930">
        <v>6889</v>
      </c>
      <c r="J2930">
        <v>0</v>
      </c>
      <c r="L2930" s="2"/>
    </row>
    <row r="2931" spans="1:12" ht="15">
      <c r="A2931" s="1">
        <v>2930</v>
      </c>
      <c r="B2931" s="2">
        <v>3122</v>
      </c>
      <c r="C2931" s="5">
        <f t="shared" si="102"/>
        <v>192</v>
      </c>
      <c r="D2931" s="3">
        <v>2646381</v>
      </c>
      <c r="E2931" t="s">
        <v>2229</v>
      </c>
      <c r="F2931" t="s">
        <v>4259</v>
      </c>
      <c r="G2931" t="s">
        <v>0</v>
      </c>
      <c r="H2931">
        <v>28</v>
      </c>
      <c r="I2931">
        <v>6867</v>
      </c>
      <c r="J2931">
        <v>0</v>
      </c>
      <c r="L2931" s="2"/>
    </row>
    <row r="2932" spans="1:12" ht="15">
      <c r="A2932" s="1">
        <v>2931</v>
      </c>
      <c r="B2932" s="2">
        <v>2957</v>
      </c>
      <c r="C2932" s="5">
        <f t="shared" si="102"/>
        <v>26</v>
      </c>
      <c r="D2932" s="3">
        <v>3387893</v>
      </c>
      <c r="E2932" t="s">
        <v>2230</v>
      </c>
      <c r="F2932" t="s">
        <v>4259</v>
      </c>
      <c r="G2932" t="s">
        <v>0</v>
      </c>
      <c r="H2932">
        <v>28</v>
      </c>
      <c r="I2932">
        <v>6864</v>
      </c>
      <c r="J2932">
        <v>0</v>
      </c>
      <c r="L2932" s="2"/>
    </row>
    <row r="2933" spans="1:12" ht="15">
      <c r="A2933" s="1">
        <v>2932</v>
      </c>
      <c r="B2933" s="2">
        <v>3093</v>
      </c>
      <c r="C2933" s="5">
        <f t="shared" si="102"/>
        <v>161</v>
      </c>
      <c r="D2933" s="3">
        <v>2721183</v>
      </c>
      <c r="E2933" t="s">
        <v>3848</v>
      </c>
      <c r="F2933" t="s">
        <v>39</v>
      </c>
      <c r="G2933" t="s">
        <v>0</v>
      </c>
      <c r="H2933">
        <v>28</v>
      </c>
      <c r="I2933">
        <v>6863</v>
      </c>
      <c r="J2933">
        <v>0</v>
      </c>
      <c r="L2933" s="2"/>
    </row>
    <row r="2934" spans="1:12" ht="15">
      <c r="A2934" s="1">
        <v>2933</v>
      </c>
      <c r="B2934" s="2">
        <v>2935</v>
      </c>
      <c r="C2934" s="5">
        <f t="shared" si="102"/>
        <v>2</v>
      </c>
      <c r="D2934" s="3">
        <v>2137033</v>
      </c>
      <c r="E2934" t="s">
        <v>2231</v>
      </c>
      <c r="F2934" t="s">
        <v>70</v>
      </c>
      <c r="G2934" t="s">
        <v>0</v>
      </c>
      <c r="H2934">
        <v>28</v>
      </c>
      <c r="I2934">
        <v>6836</v>
      </c>
      <c r="J2934">
        <v>0</v>
      </c>
      <c r="L2934" s="2"/>
    </row>
    <row r="2935" spans="1:12" ht="15">
      <c r="A2935" s="1">
        <v>2934</v>
      </c>
      <c r="B2935" s="2">
        <v>3117</v>
      </c>
      <c r="C2935" s="5">
        <f t="shared" si="102"/>
        <v>183</v>
      </c>
      <c r="D2935" s="3">
        <v>2503979</v>
      </c>
      <c r="E2935" t="s">
        <v>2232</v>
      </c>
      <c r="F2935" t="s">
        <v>69</v>
      </c>
      <c r="G2935" t="s">
        <v>0</v>
      </c>
      <c r="H2935">
        <v>28</v>
      </c>
      <c r="I2935">
        <v>6816</v>
      </c>
      <c r="J2935">
        <v>0</v>
      </c>
      <c r="L2935" s="2"/>
    </row>
    <row r="2936" spans="1:12" ht="15">
      <c r="A2936" s="1">
        <v>2935</v>
      </c>
      <c r="B2936" s="2">
        <v>3483</v>
      </c>
      <c r="C2936" s="5">
        <f t="shared" si="102"/>
        <v>548</v>
      </c>
      <c r="D2936" s="3">
        <v>2705517</v>
      </c>
      <c r="E2936" t="s">
        <v>2233</v>
      </c>
      <c r="F2936" t="s">
        <v>49</v>
      </c>
      <c r="G2936" t="s">
        <v>0</v>
      </c>
      <c r="H2936">
        <v>28</v>
      </c>
      <c r="I2936">
        <v>6809</v>
      </c>
      <c r="J2936">
        <v>0</v>
      </c>
      <c r="L2936" s="2"/>
    </row>
    <row r="2937" spans="1:12" ht="15">
      <c r="A2937" s="1">
        <v>2936</v>
      </c>
      <c r="B2937" s="2">
        <v>3052</v>
      </c>
      <c r="C2937" s="5">
        <f t="shared" si="102"/>
        <v>116</v>
      </c>
      <c r="D2937" s="3">
        <v>2540674</v>
      </c>
      <c r="E2937" t="s">
        <v>2234</v>
      </c>
      <c r="F2937" t="s">
        <v>38</v>
      </c>
      <c r="G2937" t="s">
        <v>0</v>
      </c>
      <c r="H2937">
        <v>28</v>
      </c>
      <c r="I2937">
        <v>6797</v>
      </c>
      <c r="J2937">
        <v>0</v>
      </c>
      <c r="L2937" s="2"/>
    </row>
    <row r="2938" spans="1:12" ht="15">
      <c r="A2938" s="1">
        <v>2937</v>
      </c>
      <c r="B2938" s="2">
        <v>3276</v>
      </c>
      <c r="C2938" s="5">
        <f t="shared" si="102"/>
        <v>339</v>
      </c>
      <c r="D2938" s="3">
        <v>2561894</v>
      </c>
      <c r="E2938" t="s">
        <v>3883</v>
      </c>
      <c r="F2938" t="s">
        <v>63</v>
      </c>
      <c r="G2938" t="s">
        <v>0</v>
      </c>
      <c r="H2938">
        <v>28</v>
      </c>
      <c r="I2938">
        <v>6788</v>
      </c>
      <c r="J2938">
        <v>0</v>
      </c>
      <c r="L2938" s="2"/>
    </row>
    <row r="2939" spans="1:12" ht="15">
      <c r="A2939" s="1">
        <v>2938</v>
      </c>
      <c r="B2939" s="2">
        <v>3081</v>
      </c>
      <c r="C2939" s="5">
        <f t="shared" si="102"/>
        <v>143</v>
      </c>
      <c r="D2939" s="3">
        <v>3828186</v>
      </c>
      <c r="E2939" t="s">
        <v>2235</v>
      </c>
      <c r="F2939" t="s">
        <v>43</v>
      </c>
      <c r="G2939" t="s">
        <v>0</v>
      </c>
      <c r="H2939">
        <v>28</v>
      </c>
      <c r="I2939">
        <v>6771</v>
      </c>
      <c r="J2939">
        <v>0</v>
      </c>
      <c r="L2939" s="2"/>
    </row>
    <row r="2940" spans="1:12" ht="15">
      <c r="A2940" s="1">
        <v>2939</v>
      </c>
      <c r="B2940" s="2">
        <v>3128</v>
      </c>
      <c r="C2940" s="5">
        <f t="shared" si="102"/>
        <v>189</v>
      </c>
      <c r="D2940" s="3">
        <v>2646373</v>
      </c>
      <c r="E2940" t="s">
        <v>2236</v>
      </c>
      <c r="F2940" t="s">
        <v>4259</v>
      </c>
      <c r="G2940" t="s">
        <v>0</v>
      </c>
      <c r="H2940">
        <v>28</v>
      </c>
      <c r="I2940">
        <v>6748</v>
      </c>
      <c r="J2940">
        <v>0</v>
      </c>
      <c r="L2940" s="2"/>
    </row>
    <row r="2941" spans="1:12" ht="15">
      <c r="A2941" s="1">
        <v>2940</v>
      </c>
      <c r="B2941" s="2">
        <v>3085</v>
      </c>
      <c r="C2941" s="5">
        <f t="shared" si="102"/>
        <v>145</v>
      </c>
      <c r="D2941" s="3">
        <v>3828178</v>
      </c>
      <c r="E2941" t="s">
        <v>2237</v>
      </c>
      <c r="F2941" t="s">
        <v>43</v>
      </c>
      <c r="G2941" t="s">
        <v>0</v>
      </c>
      <c r="H2941">
        <v>28</v>
      </c>
      <c r="I2941">
        <v>6735</v>
      </c>
      <c r="J2941">
        <v>0</v>
      </c>
      <c r="L2941" s="2"/>
    </row>
    <row r="2942" spans="1:12" ht="15">
      <c r="A2942" s="1">
        <v>2941</v>
      </c>
      <c r="B2942" s="2">
        <v>3142</v>
      </c>
      <c r="C2942" s="5">
        <f t="shared" si="102"/>
        <v>201</v>
      </c>
      <c r="D2942" s="3">
        <v>329947</v>
      </c>
      <c r="E2942" t="s">
        <v>2238</v>
      </c>
      <c r="F2942" t="s">
        <v>57</v>
      </c>
      <c r="G2942" t="s">
        <v>0</v>
      </c>
      <c r="H2942">
        <v>28</v>
      </c>
      <c r="I2942">
        <v>6724</v>
      </c>
      <c r="J2942">
        <v>0</v>
      </c>
      <c r="L2942" s="2"/>
    </row>
    <row r="2943" spans="1:12" ht="15">
      <c r="A2943" s="1">
        <v>2942</v>
      </c>
      <c r="B2943" s="2">
        <v>3114</v>
      </c>
      <c r="C2943" s="5">
        <f t="shared" si="102"/>
        <v>172</v>
      </c>
      <c r="D2943" s="3">
        <v>2411213</v>
      </c>
      <c r="E2943" t="s">
        <v>3852</v>
      </c>
      <c r="F2943" t="s">
        <v>70</v>
      </c>
      <c r="G2943" t="s">
        <v>0</v>
      </c>
      <c r="H2943">
        <v>28</v>
      </c>
      <c r="I2943">
        <v>6699</v>
      </c>
      <c r="J2943">
        <v>0</v>
      </c>
      <c r="L2943" s="2"/>
    </row>
    <row r="2944" spans="1:12" ht="15">
      <c r="A2944" s="1">
        <v>2943</v>
      </c>
      <c r="B2944" s="2">
        <v>3035</v>
      </c>
      <c r="C2944" s="5">
        <f t="shared" si="102"/>
        <v>92</v>
      </c>
      <c r="D2944" s="3">
        <v>1104562</v>
      </c>
      <c r="E2944" t="s">
        <v>2239</v>
      </c>
      <c r="F2944" t="s">
        <v>54</v>
      </c>
      <c r="G2944" t="s">
        <v>0</v>
      </c>
      <c r="H2944">
        <v>28</v>
      </c>
      <c r="I2944">
        <v>6696</v>
      </c>
      <c r="J2944">
        <v>0</v>
      </c>
      <c r="L2944" s="2"/>
    </row>
    <row r="2945" spans="1:12" ht="15">
      <c r="A2945" s="1">
        <v>2944</v>
      </c>
      <c r="B2945" s="2">
        <v>3208</v>
      </c>
      <c r="C2945" s="5">
        <f t="shared" si="102"/>
        <v>264</v>
      </c>
      <c r="D2945" s="3">
        <v>1979296</v>
      </c>
      <c r="E2945" t="s">
        <v>3872</v>
      </c>
      <c r="F2945" t="s">
        <v>33</v>
      </c>
      <c r="G2945" t="s">
        <v>0</v>
      </c>
      <c r="H2945">
        <v>28</v>
      </c>
      <c r="I2945">
        <v>6694</v>
      </c>
      <c r="J2945">
        <v>0</v>
      </c>
      <c r="L2945" s="2"/>
    </row>
    <row r="2946" spans="1:12" ht="15">
      <c r="A2946" s="1">
        <v>2945</v>
      </c>
      <c r="B2946" s="2">
        <v>2960</v>
      </c>
      <c r="C2946" s="5">
        <f t="shared" si="102"/>
        <v>15</v>
      </c>
      <c r="D2946" s="3">
        <v>1978082</v>
      </c>
      <c r="E2946" t="s">
        <v>2240</v>
      </c>
      <c r="F2946" t="s">
        <v>39</v>
      </c>
      <c r="G2946" t="s">
        <v>0</v>
      </c>
      <c r="H2946">
        <v>28</v>
      </c>
      <c r="I2946">
        <v>6689</v>
      </c>
      <c r="J2946">
        <v>0</v>
      </c>
      <c r="L2946" s="2"/>
    </row>
    <row r="2947" spans="1:12" ht="15">
      <c r="A2947" s="1">
        <v>2946</v>
      </c>
      <c r="B2947" s="2">
        <v>2937</v>
      </c>
      <c r="C2947" s="5">
        <f t="shared" si="102"/>
        <v>-9</v>
      </c>
      <c r="D2947" s="3">
        <v>3387877</v>
      </c>
      <c r="E2947" t="s">
        <v>2241</v>
      </c>
      <c r="F2947" t="s">
        <v>4259</v>
      </c>
      <c r="G2947" t="s">
        <v>0</v>
      </c>
      <c r="H2947">
        <v>28</v>
      </c>
      <c r="I2947">
        <v>6660</v>
      </c>
      <c r="J2947">
        <v>0</v>
      </c>
      <c r="L2947" s="2"/>
    </row>
    <row r="2948" spans="1:12" ht="15">
      <c r="A2948" s="1">
        <v>2947</v>
      </c>
      <c r="B2948" s="2">
        <v>3024</v>
      </c>
      <c r="C2948" s="5">
        <f t="shared" si="102"/>
        <v>77</v>
      </c>
      <c r="D2948" s="3">
        <v>2595497</v>
      </c>
      <c r="E2948" t="s">
        <v>2242</v>
      </c>
      <c r="F2948" t="s">
        <v>54</v>
      </c>
      <c r="G2948" t="s">
        <v>0</v>
      </c>
      <c r="H2948">
        <v>28</v>
      </c>
      <c r="I2948">
        <v>6621</v>
      </c>
      <c r="J2948">
        <v>0</v>
      </c>
      <c r="L2948" s="2"/>
    </row>
    <row r="2949" spans="1:12" ht="15">
      <c r="A2949" s="1">
        <v>2948</v>
      </c>
      <c r="B2949" s="2">
        <v>3053</v>
      </c>
      <c r="C2949" s="5">
        <f t="shared" si="102"/>
        <v>105</v>
      </c>
      <c r="D2949" s="3">
        <v>2615295</v>
      </c>
      <c r="E2949" t="s">
        <v>2243</v>
      </c>
      <c r="F2949" t="s">
        <v>54</v>
      </c>
      <c r="G2949" t="s">
        <v>0</v>
      </c>
      <c r="H2949">
        <v>28</v>
      </c>
      <c r="I2949">
        <v>6593</v>
      </c>
      <c r="J2949">
        <v>0</v>
      </c>
      <c r="L2949" s="2"/>
    </row>
    <row r="2950" spans="1:12" ht="15">
      <c r="A2950" s="1">
        <v>2949</v>
      </c>
      <c r="B2950" s="6" t="s">
        <v>4365</v>
      </c>
      <c r="C2950" s="5" t="s">
        <v>4366</v>
      </c>
      <c r="D2950" s="3">
        <v>1763714</v>
      </c>
      <c r="E2950" t="s">
        <v>2244</v>
      </c>
      <c r="F2950" t="s">
        <v>36</v>
      </c>
      <c r="G2950" t="s">
        <v>0</v>
      </c>
      <c r="H2950">
        <v>28</v>
      </c>
      <c r="I2950">
        <v>6585</v>
      </c>
      <c r="J2950">
        <v>0</v>
      </c>
      <c r="L2950" s="2"/>
    </row>
    <row r="2951" spans="1:12" ht="15">
      <c r="A2951" s="1">
        <v>2950</v>
      </c>
      <c r="B2951" s="2">
        <v>2990</v>
      </c>
      <c r="C2951" s="5">
        <f aca="true" t="shared" si="103" ref="C2951:C2960">B2951-A2951</f>
        <v>40</v>
      </c>
      <c r="D2951" s="3">
        <v>1139072</v>
      </c>
      <c r="E2951" t="s">
        <v>4241</v>
      </c>
      <c r="F2951" t="s">
        <v>69</v>
      </c>
      <c r="G2951" t="s">
        <v>0</v>
      </c>
      <c r="H2951">
        <v>28</v>
      </c>
      <c r="I2951">
        <v>6574</v>
      </c>
      <c r="J2951">
        <v>0</v>
      </c>
      <c r="L2951" s="2"/>
    </row>
    <row r="2952" spans="1:12" ht="15">
      <c r="A2952" s="1">
        <v>2951</v>
      </c>
      <c r="B2952" s="2">
        <v>3000</v>
      </c>
      <c r="C2952" s="5">
        <f t="shared" si="103"/>
        <v>49</v>
      </c>
      <c r="D2952" s="3">
        <v>2499673</v>
      </c>
      <c r="E2952" t="s">
        <v>2245</v>
      </c>
      <c r="F2952" t="s">
        <v>70</v>
      </c>
      <c r="G2952" t="s">
        <v>0</v>
      </c>
      <c r="H2952">
        <v>28</v>
      </c>
      <c r="I2952">
        <v>6559</v>
      </c>
      <c r="J2952">
        <v>0</v>
      </c>
      <c r="L2952" s="2"/>
    </row>
    <row r="2953" spans="1:12" ht="15">
      <c r="A2953" s="1">
        <v>2952</v>
      </c>
      <c r="B2953" s="2">
        <v>2955</v>
      </c>
      <c r="C2953" s="5">
        <f t="shared" si="103"/>
        <v>3</v>
      </c>
      <c r="D2953" s="3">
        <v>2137041</v>
      </c>
      <c r="E2953" t="s">
        <v>2246</v>
      </c>
      <c r="F2953" t="s">
        <v>70</v>
      </c>
      <c r="G2953" t="s">
        <v>0</v>
      </c>
      <c r="H2953">
        <v>28</v>
      </c>
      <c r="I2953">
        <v>6557</v>
      </c>
      <c r="J2953">
        <v>0</v>
      </c>
      <c r="L2953" s="2"/>
    </row>
    <row r="2954" spans="1:12" ht="15">
      <c r="A2954" s="1">
        <v>2953</v>
      </c>
      <c r="B2954" s="2">
        <v>3086</v>
      </c>
      <c r="C2954" s="5">
        <f t="shared" si="103"/>
        <v>133</v>
      </c>
      <c r="D2954" s="3">
        <v>2522375</v>
      </c>
      <c r="E2954" t="s">
        <v>2247</v>
      </c>
      <c r="F2954" t="s">
        <v>27</v>
      </c>
      <c r="G2954" t="s">
        <v>0</v>
      </c>
      <c r="H2954">
        <v>28</v>
      </c>
      <c r="I2954">
        <v>6533</v>
      </c>
      <c r="J2954">
        <v>0</v>
      </c>
      <c r="L2954" s="2"/>
    </row>
    <row r="2955" spans="1:12" ht="15">
      <c r="A2955" s="1">
        <v>2954</v>
      </c>
      <c r="B2955" s="2">
        <v>2975</v>
      </c>
      <c r="C2955" s="5">
        <f t="shared" si="103"/>
        <v>21</v>
      </c>
      <c r="D2955" s="3">
        <v>2183854</v>
      </c>
      <c r="E2955" t="s">
        <v>2248</v>
      </c>
      <c r="F2955" t="s">
        <v>23</v>
      </c>
      <c r="G2955" t="s">
        <v>0</v>
      </c>
      <c r="H2955">
        <v>28</v>
      </c>
      <c r="I2955">
        <v>6531</v>
      </c>
      <c r="J2955">
        <v>0</v>
      </c>
      <c r="L2955" s="2"/>
    </row>
    <row r="2956" spans="1:12" ht="15">
      <c r="A2956" s="1">
        <v>2955</v>
      </c>
      <c r="B2956" s="2">
        <v>2962</v>
      </c>
      <c r="C2956" s="5">
        <f t="shared" si="103"/>
        <v>7</v>
      </c>
      <c r="D2956" s="3">
        <v>1609207</v>
      </c>
      <c r="E2956" t="s">
        <v>3825</v>
      </c>
      <c r="F2956" t="s">
        <v>55</v>
      </c>
      <c r="G2956" t="s">
        <v>0</v>
      </c>
      <c r="H2956">
        <v>28</v>
      </c>
      <c r="I2956">
        <v>6527</v>
      </c>
      <c r="J2956">
        <v>0</v>
      </c>
      <c r="L2956" s="2"/>
    </row>
    <row r="2957" spans="1:12" ht="15">
      <c r="A2957" s="1">
        <v>2956</v>
      </c>
      <c r="B2957" s="2">
        <v>2986</v>
      </c>
      <c r="C2957" s="5">
        <f t="shared" si="103"/>
        <v>30</v>
      </c>
      <c r="D2957" s="3">
        <v>1494525</v>
      </c>
      <c r="E2957" t="s">
        <v>2249</v>
      </c>
      <c r="F2957" t="s">
        <v>65</v>
      </c>
      <c r="G2957" t="s">
        <v>0</v>
      </c>
      <c r="H2957">
        <v>28</v>
      </c>
      <c r="I2957">
        <v>6492</v>
      </c>
      <c r="J2957">
        <v>0</v>
      </c>
      <c r="L2957" s="2"/>
    </row>
    <row r="2958" spans="1:12" ht="15">
      <c r="A2958" s="1">
        <v>2957</v>
      </c>
      <c r="B2958" s="2">
        <v>3048</v>
      </c>
      <c r="C2958" s="5">
        <f t="shared" si="103"/>
        <v>91</v>
      </c>
      <c r="D2958" s="3">
        <v>2618108</v>
      </c>
      <c r="E2958" t="s">
        <v>2250</v>
      </c>
      <c r="F2958" t="s">
        <v>64</v>
      </c>
      <c r="G2958" t="s">
        <v>0</v>
      </c>
      <c r="H2958">
        <v>28</v>
      </c>
      <c r="I2958">
        <v>6491</v>
      </c>
      <c r="J2958">
        <v>0</v>
      </c>
      <c r="L2958" s="2"/>
    </row>
    <row r="2959" spans="1:12" ht="15">
      <c r="A2959" s="1">
        <v>2958</v>
      </c>
      <c r="B2959" s="2">
        <v>2953</v>
      </c>
      <c r="C2959" s="5">
        <f t="shared" si="103"/>
        <v>-5</v>
      </c>
      <c r="D2959" s="3">
        <v>3387885</v>
      </c>
      <c r="E2959" t="s">
        <v>2251</v>
      </c>
      <c r="F2959" t="s">
        <v>4259</v>
      </c>
      <c r="G2959" t="s">
        <v>0</v>
      </c>
      <c r="H2959">
        <v>28</v>
      </c>
      <c r="I2959">
        <v>6464</v>
      </c>
      <c r="J2959">
        <v>0</v>
      </c>
      <c r="L2959" s="2"/>
    </row>
    <row r="2960" spans="1:12" ht="15">
      <c r="A2960" s="1">
        <v>2959</v>
      </c>
      <c r="B2960" s="2">
        <v>2979</v>
      </c>
      <c r="C2960" s="5">
        <f t="shared" si="103"/>
        <v>20</v>
      </c>
      <c r="D2960" s="3">
        <v>3389104</v>
      </c>
      <c r="E2960" t="s">
        <v>2252</v>
      </c>
      <c r="F2960" t="s">
        <v>43</v>
      </c>
      <c r="G2960" t="s">
        <v>0</v>
      </c>
      <c r="H2960">
        <v>28</v>
      </c>
      <c r="I2960">
        <v>6444</v>
      </c>
      <c r="J2960">
        <v>0</v>
      </c>
      <c r="L2960" s="2"/>
    </row>
    <row r="2961" spans="1:12" ht="15">
      <c r="A2961" s="1">
        <v>2960</v>
      </c>
      <c r="B2961" s="6" t="s">
        <v>4365</v>
      </c>
      <c r="C2961" s="5" t="s">
        <v>4366</v>
      </c>
      <c r="D2961" s="3">
        <v>4859114</v>
      </c>
      <c r="E2961" t="s">
        <v>2253</v>
      </c>
      <c r="F2961" t="s">
        <v>55</v>
      </c>
      <c r="G2961" t="s">
        <v>0</v>
      </c>
      <c r="H2961">
        <v>28</v>
      </c>
      <c r="I2961">
        <v>6395</v>
      </c>
      <c r="J2961">
        <v>0</v>
      </c>
      <c r="L2961" s="2"/>
    </row>
    <row r="2962" spans="1:12" ht="15">
      <c r="A2962" s="1">
        <v>2961</v>
      </c>
      <c r="B2962" s="2">
        <v>2945</v>
      </c>
      <c r="C2962" s="5">
        <f aca="true" t="shared" si="104" ref="C2962:C2993">B2962-A2962</f>
        <v>-16</v>
      </c>
      <c r="D2962" s="3">
        <v>9899488</v>
      </c>
      <c r="E2962" t="s">
        <v>2254</v>
      </c>
      <c r="F2962" t="s">
        <v>44</v>
      </c>
      <c r="G2962" t="s">
        <v>0</v>
      </c>
      <c r="H2962">
        <v>28</v>
      </c>
      <c r="I2962">
        <v>6389</v>
      </c>
      <c r="J2962">
        <v>0</v>
      </c>
      <c r="L2962" s="2"/>
    </row>
    <row r="2963" spans="1:12" ht="15">
      <c r="A2963" s="1">
        <v>2962</v>
      </c>
      <c r="B2963" s="2">
        <v>3369</v>
      </c>
      <c r="C2963" s="5">
        <f t="shared" si="104"/>
        <v>407</v>
      </c>
      <c r="D2963" s="3">
        <v>533449</v>
      </c>
      <c r="E2963" t="s">
        <v>2255</v>
      </c>
      <c r="F2963" t="s">
        <v>35</v>
      </c>
      <c r="G2963" t="s">
        <v>0</v>
      </c>
      <c r="H2963">
        <v>28</v>
      </c>
      <c r="I2963">
        <v>6375</v>
      </c>
      <c r="J2963">
        <v>0</v>
      </c>
      <c r="L2963" s="2"/>
    </row>
    <row r="2964" spans="1:12" ht="15">
      <c r="A2964" s="1">
        <v>2963</v>
      </c>
      <c r="B2964" s="2">
        <v>3061</v>
      </c>
      <c r="C2964" s="5">
        <f t="shared" si="104"/>
        <v>98</v>
      </c>
      <c r="D2964" s="3">
        <v>1450593</v>
      </c>
      <c r="E2964" t="s">
        <v>2256</v>
      </c>
      <c r="F2964" t="s">
        <v>35</v>
      </c>
      <c r="G2964" t="s">
        <v>0</v>
      </c>
      <c r="H2964">
        <v>28</v>
      </c>
      <c r="I2964">
        <v>6374</v>
      </c>
      <c r="J2964">
        <v>0</v>
      </c>
      <c r="L2964" s="2"/>
    </row>
    <row r="2965" spans="1:12" ht="15">
      <c r="A2965" s="1">
        <v>2964</v>
      </c>
      <c r="B2965" s="2">
        <v>3070</v>
      </c>
      <c r="C2965" s="5">
        <f t="shared" si="104"/>
        <v>106</v>
      </c>
      <c r="D2965" s="3">
        <v>2527440</v>
      </c>
      <c r="E2965" t="s">
        <v>2257</v>
      </c>
      <c r="F2965" t="s">
        <v>56</v>
      </c>
      <c r="G2965" t="s">
        <v>0</v>
      </c>
      <c r="H2965">
        <v>28</v>
      </c>
      <c r="I2965">
        <v>6342</v>
      </c>
      <c r="J2965">
        <v>0</v>
      </c>
      <c r="L2965" s="2"/>
    </row>
    <row r="2966" spans="1:12" ht="15">
      <c r="A2966" s="1">
        <v>2965</v>
      </c>
      <c r="B2966" s="2">
        <v>3232</v>
      </c>
      <c r="C2966" s="5">
        <f t="shared" si="104"/>
        <v>267</v>
      </c>
      <c r="D2966" s="3">
        <v>2641711</v>
      </c>
      <c r="E2966" t="s">
        <v>2258</v>
      </c>
      <c r="F2966" t="s">
        <v>56</v>
      </c>
      <c r="G2966" t="s">
        <v>0</v>
      </c>
      <c r="H2966">
        <v>28</v>
      </c>
      <c r="I2966">
        <v>6321</v>
      </c>
      <c r="J2966">
        <v>0</v>
      </c>
      <c r="L2966" s="2"/>
    </row>
    <row r="2967" spans="1:12" ht="15">
      <c r="A2967" s="1">
        <v>2966</v>
      </c>
      <c r="B2967" s="2">
        <v>2970</v>
      </c>
      <c r="C2967" s="5">
        <f t="shared" si="104"/>
        <v>4</v>
      </c>
      <c r="D2967" s="3">
        <v>1974288</v>
      </c>
      <c r="E2967" t="s">
        <v>4117</v>
      </c>
      <c r="F2967" t="s">
        <v>54</v>
      </c>
      <c r="G2967" t="s">
        <v>0</v>
      </c>
      <c r="H2967">
        <v>28</v>
      </c>
      <c r="I2967">
        <v>6316</v>
      </c>
      <c r="J2967">
        <v>0</v>
      </c>
      <c r="L2967" s="2"/>
    </row>
    <row r="2968" spans="1:12" ht="15">
      <c r="A2968" s="1">
        <v>2967</v>
      </c>
      <c r="B2968" s="2">
        <v>2952</v>
      </c>
      <c r="C2968" s="5">
        <f t="shared" si="104"/>
        <v>-15</v>
      </c>
      <c r="D2968" s="3">
        <v>1931379</v>
      </c>
      <c r="E2968" t="s">
        <v>2259</v>
      </c>
      <c r="F2968" t="s">
        <v>54</v>
      </c>
      <c r="G2968" t="s">
        <v>0</v>
      </c>
      <c r="H2968">
        <v>28</v>
      </c>
      <c r="I2968">
        <v>6308</v>
      </c>
      <c r="J2968">
        <v>0</v>
      </c>
      <c r="L2968" s="2"/>
    </row>
    <row r="2969" spans="1:12" ht="15">
      <c r="A2969" s="1">
        <v>2968</v>
      </c>
      <c r="B2969" s="2">
        <v>2953</v>
      </c>
      <c r="C2969" s="5">
        <f t="shared" si="104"/>
        <v>-15</v>
      </c>
      <c r="D2969" s="3">
        <v>9899470</v>
      </c>
      <c r="E2969" t="s">
        <v>2260</v>
      </c>
      <c r="F2969" t="s">
        <v>44</v>
      </c>
      <c r="G2969" t="s">
        <v>0</v>
      </c>
      <c r="H2969">
        <v>28</v>
      </c>
      <c r="I2969">
        <v>6301</v>
      </c>
      <c r="J2969">
        <v>0</v>
      </c>
      <c r="L2969" s="2"/>
    </row>
    <row r="2970" spans="1:12" ht="15">
      <c r="A2970" s="1">
        <v>2969</v>
      </c>
      <c r="B2970" s="2">
        <v>2989</v>
      </c>
      <c r="C2970" s="5">
        <f t="shared" si="104"/>
        <v>20</v>
      </c>
      <c r="D2970" s="3">
        <v>2276865</v>
      </c>
      <c r="E2970" t="s">
        <v>2261</v>
      </c>
      <c r="F2970" t="s">
        <v>56</v>
      </c>
      <c r="G2970" t="s">
        <v>0</v>
      </c>
      <c r="H2970">
        <v>28</v>
      </c>
      <c r="I2970">
        <v>6281</v>
      </c>
      <c r="J2970">
        <v>0</v>
      </c>
      <c r="L2970" s="2"/>
    </row>
    <row r="2971" spans="1:12" ht="15">
      <c r="A2971" s="1">
        <v>2970</v>
      </c>
      <c r="B2971" s="2">
        <v>2972</v>
      </c>
      <c r="C2971" s="5">
        <f t="shared" si="104"/>
        <v>2</v>
      </c>
      <c r="D2971" s="3">
        <v>9854573</v>
      </c>
      <c r="E2971" t="s">
        <v>2262</v>
      </c>
      <c r="F2971" t="s">
        <v>3235</v>
      </c>
      <c r="G2971" t="s">
        <v>0</v>
      </c>
      <c r="H2971">
        <v>28</v>
      </c>
      <c r="I2971">
        <v>6263</v>
      </c>
      <c r="J2971">
        <v>0</v>
      </c>
      <c r="L2971" s="2"/>
    </row>
    <row r="2972" spans="1:12" ht="15">
      <c r="A2972" s="1">
        <v>2971</v>
      </c>
      <c r="B2972" s="2">
        <v>3237</v>
      </c>
      <c r="C2972" s="5">
        <f t="shared" si="104"/>
        <v>266</v>
      </c>
      <c r="D2972" s="3">
        <v>2615443</v>
      </c>
      <c r="E2972" t="s">
        <v>2263</v>
      </c>
      <c r="F2972" t="s">
        <v>57</v>
      </c>
      <c r="G2972" t="s">
        <v>0</v>
      </c>
      <c r="H2972">
        <v>28</v>
      </c>
      <c r="I2972">
        <v>6234</v>
      </c>
      <c r="J2972">
        <v>0</v>
      </c>
      <c r="L2972" s="2"/>
    </row>
    <row r="2973" spans="1:12" ht="15">
      <c r="A2973" s="1">
        <v>2972</v>
      </c>
      <c r="B2973" s="2">
        <v>3003</v>
      </c>
      <c r="C2973" s="5">
        <f t="shared" si="104"/>
        <v>31</v>
      </c>
      <c r="D2973" s="3">
        <v>1648958</v>
      </c>
      <c r="E2973" t="s">
        <v>3831</v>
      </c>
      <c r="F2973" t="s">
        <v>54</v>
      </c>
      <c r="G2973" t="s">
        <v>0</v>
      </c>
      <c r="H2973">
        <v>28</v>
      </c>
      <c r="I2973">
        <v>6232</v>
      </c>
      <c r="J2973">
        <v>0</v>
      </c>
      <c r="L2973" s="2"/>
    </row>
    <row r="2974" spans="1:12" ht="15">
      <c r="A2974" s="1">
        <v>2973</v>
      </c>
      <c r="B2974" s="2">
        <v>3280</v>
      </c>
      <c r="C2974" s="5">
        <f t="shared" si="104"/>
        <v>307</v>
      </c>
      <c r="D2974" s="3">
        <v>2574136</v>
      </c>
      <c r="E2974" t="s">
        <v>3884</v>
      </c>
      <c r="F2974" t="s">
        <v>39</v>
      </c>
      <c r="G2974" t="s">
        <v>0</v>
      </c>
      <c r="H2974">
        <v>28</v>
      </c>
      <c r="I2974">
        <v>6201</v>
      </c>
      <c r="J2974">
        <v>0</v>
      </c>
      <c r="L2974" s="2"/>
    </row>
    <row r="2975" spans="1:12" ht="15">
      <c r="A2975" s="1">
        <v>2974</v>
      </c>
      <c r="B2975" s="2">
        <v>3238</v>
      </c>
      <c r="C2975" s="5">
        <f t="shared" si="104"/>
        <v>264</v>
      </c>
      <c r="D2975" s="3">
        <v>2621060</v>
      </c>
      <c r="E2975" t="s">
        <v>2264</v>
      </c>
      <c r="F2975" t="s">
        <v>73</v>
      </c>
      <c r="G2975" t="s">
        <v>0</v>
      </c>
      <c r="H2975">
        <v>28</v>
      </c>
      <c r="I2975">
        <v>6184</v>
      </c>
      <c r="J2975">
        <v>0</v>
      </c>
      <c r="L2975" s="2"/>
    </row>
    <row r="2976" spans="1:12" ht="15">
      <c r="A2976" s="1">
        <v>2975</v>
      </c>
      <c r="B2976" s="2">
        <v>3613</v>
      </c>
      <c r="C2976" s="5">
        <f t="shared" si="104"/>
        <v>638</v>
      </c>
      <c r="D2976" s="3">
        <v>2776138</v>
      </c>
      <c r="E2976" t="s">
        <v>2265</v>
      </c>
      <c r="F2976" t="s">
        <v>43</v>
      </c>
      <c r="G2976" t="s">
        <v>0</v>
      </c>
      <c r="H2976">
        <v>28</v>
      </c>
      <c r="I2976">
        <v>6172</v>
      </c>
      <c r="J2976">
        <v>0</v>
      </c>
      <c r="L2976" s="2"/>
    </row>
    <row r="2977" spans="1:12" ht="15">
      <c r="A2977" s="1">
        <v>2976</v>
      </c>
      <c r="B2977" s="2">
        <v>2981</v>
      </c>
      <c r="C2977" s="5">
        <f t="shared" si="104"/>
        <v>5</v>
      </c>
      <c r="D2977" s="3">
        <v>1118399</v>
      </c>
      <c r="E2977" t="s">
        <v>2266</v>
      </c>
      <c r="F2977" t="s">
        <v>68</v>
      </c>
      <c r="G2977" t="s">
        <v>0</v>
      </c>
      <c r="H2977">
        <v>28</v>
      </c>
      <c r="I2977">
        <v>6157</v>
      </c>
      <c r="J2977">
        <v>0</v>
      </c>
      <c r="L2977" s="2"/>
    </row>
    <row r="2978" spans="1:12" ht="15">
      <c r="A2978" s="1">
        <v>2977</v>
      </c>
      <c r="B2978" s="2">
        <v>3087</v>
      </c>
      <c r="C2978" s="5">
        <f t="shared" si="104"/>
        <v>110</v>
      </c>
      <c r="D2978" s="3">
        <v>2207795</v>
      </c>
      <c r="E2978" t="s">
        <v>3845</v>
      </c>
      <c r="F2978" t="s">
        <v>4259</v>
      </c>
      <c r="G2978" t="s">
        <v>0</v>
      </c>
      <c r="H2978">
        <v>28</v>
      </c>
      <c r="I2978">
        <v>6147</v>
      </c>
      <c r="J2978">
        <v>0</v>
      </c>
      <c r="L2978" s="2"/>
    </row>
    <row r="2979" spans="1:12" ht="15">
      <c r="A2979" s="1">
        <v>2978</v>
      </c>
      <c r="B2979" s="2">
        <v>3159</v>
      </c>
      <c r="C2979" s="5">
        <f t="shared" si="104"/>
        <v>181</v>
      </c>
      <c r="D2979" s="3">
        <v>2742650</v>
      </c>
      <c r="E2979" t="s">
        <v>4227</v>
      </c>
      <c r="F2979" t="s">
        <v>3235</v>
      </c>
      <c r="G2979" t="s">
        <v>0</v>
      </c>
      <c r="H2979">
        <v>28</v>
      </c>
      <c r="I2979">
        <v>6144</v>
      </c>
      <c r="J2979">
        <v>0</v>
      </c>
      <c r="L2979" s="2"/>
    </row>
    <row r="2980" spans="1:12" ht="15">
      <c r="A2980" s="1">
        <v>2979</v>
      </c>
      <c r="B2980" s="2">
        <v>2993</v>
      </c>
      <c r="C2980" s="5">
        <f t="shared" si="104"/>
        <v>14</v>
      </c>
      <c r="D2980" s="3">
        <v>4441002</v>
      </c>
      <c r="E2980" t="s">
        <v>2267</v>
      </c>
      <c r="F2980" t="s">
        <v>69</v>
      </c>
      <c r="G2980" t="s">
        <v>0</v>
      </c>
      <c r="H2980">
        <v>28</v>
      </c>
      <c r="I2980">
        <v>6139</v>
      </c>
      <c r="J2980">
        <v>0</v>
      </c>
      <c r="L2980" s="2"/>
    </row>
    <row r="2981" spans="1:12" ht="15">
      <c r="A2981" s="1">
        <v>2980</v>
      </c>
      <c r="B2981" s="2">
        <v>3014</v>
      </c>
      <c r="C2981" s="5">
        <f t="shared" si="104"/>
        <v>34</v>
      </c>
      <c r="D2981" s="3">
        <v>1794230</v>
      </c>
      <c r="E2981" t="s">
        <v>2268</v>
      </c>
      <c r="F2981" t="s">
        <v>70</v>
      </c>
      <c r="G2981" t="s">
        <v>0</v>
      </c>
      <c r="H2981">
        <v>28</v>
      </c>
      <c r="I2981">
        <v>6138</v>
      </c>
      <c r="J2981">
        <v>0</v>
      </c>
      <c r="L2981" s="2"/>
    </row>
    <row r="2982" spans="1:12" ht="15">
      <c r="A2982" s="1">
        <v>2980</v>
      </c>
      <c r="B2982" s="2">
        <v>3265</v>
      </c>
      <c r="C2982" s="5">
        <f t="shared" si="104"/>
        <v>285</v>
      </c>
      <c r="D2982" s="3">
        <v>2644111</v>
      </c>
      <c r="E2982" t="s">
        <v>3880</v>
      </c>
      <c r="F2982" t="s">
        <v>75</v>
      </c>
      <c r="G2982" t="s">
        <v>0</v>
      </c>
      <c r="H2982">
        <v>28</v>
      </c>
      <c r="I2982">
        <v>6138</v>
      </c>
      <c r="J2982">
        <v>0</v>
      </c>
      <c r="L2982" s="2"/>
    </row>
    <row r="2983" spans="1:12" ht="15">
      <c r="A2983" s="1">
        <v>2982</v>
      </c>
      <c r="B2983" s="2">
        <v>3074</v>
      </c>
      <c r="C2983" s="5">
        <f t="shared" si="104"/>
        <v>92</v>
      </c>
      <c r="D2983" s="3">
        <v>2481109</v>
      </c>
      <c r="E2983" t="s">
        <v>3841</v>
      </c>
      <c r="F2983" t="s">
        <v>53</v>
      </c>
      <c r="G2983" t="s">
        <v>0</v>
      </c>
      <c r="H2983">
        <v>28</v>
      </c>
      <c r="I2983">
        <v>6093</v>
      </c>
      <c r="J2983">
        <v>0</v>
      </c>
      <c r="L2983" s="2"/>
    </row>
    <row r="2984" spans="1:12" ht="15">
      <c r="A2984" s="1">
        <v>2983</v>
      </c>
      <c r="B2984" s="2">
        <v>2967</v>
      </c>
      <c r="C2984" s="5">
        <f t="shared" si="104"/>
        <v>-16</v>
      </c>
      <c r="D2984" s="3">
        <v>2218726</v>
      </c>
      <c r="E2984" t="s">
        <v>2269</v>
      </c>
      <c r="F2984" t="s">
        <v>71</v>
      </c>
      <c r="G2984" t="s">
        <v>0</v>
      </c>
      <c r="H2984">
        <v>28</v>
      </c>
      <c r="I2984">
        <v>6063</v>
      </c>
      <c r="J2984">
        <v>0</v>
      </c>
      <c r="L2984" s="2"/>
    </row>
    <row r="2985" spans="1:12" ht="15">
      <c r="A2985" s="1">
        <v>2984</v>
      </c>
      <c r="B2985" s="2">
        <v>3291</v>
      </c>
      <c r="C2985" s="5">
        <f t="shared" si="104"/>
        <v>307</v>
      </c>
      <c r="D2985" s="3">
        <v>2684513</v>
      </c>
      <c r="E2985" t="s">
        <v>2270</v>
      </c>
      <c r="F2985" t="s">
        <v>63</v>
      </c>
      <c r="G2985" t="s">
        <v>0</v>
      </c>
      <c r="H2985">
        <v>28</v>
      </c>
      <c r="I2985">
        <v>6056</v>
      </c>
      <c r="J2985">
        <v>0</v>
      </c>
      <c r="L2985" s="2"/>
    </row>
    <row r="2986" spans="1:12" ht="15">
      <c r="A2986" s="1">
        <v>2985</v>
      </c>
      <c r="B2986" s="2">
        <v>3078</v>
      </c>
      <c r="C2986" s="5">
        <f t="shared" si="104"/>
        <v>93</v>
      </c>
      <c r="D2986" s="3">
        <v>2404953</v>
      </c>
      <c r="E2986" t="s">
        <v>2271</v>
      </c>
      <c r="F2986" t="s">
        <v>56</v>
      </c>
      <c r="G2986" t="s">
        <v>0</v>
      </c>
      <c r="H2986">
        <v>28</v>
      </c>
      <c r="I2986">
        <v>6047</v>
      </c>
      <c r="J2986">
        <v>0</v>
      </c>
      <c r="L2986" s="2"/>
    </row>
    <row r="2987" spans="1:12" ht="15">
      <c r="A2987" s="1">
        <v>2986</v>
      </c>
      <c r="B2987" s="2">
        <v>3767</v>
      </c>
      <c r="C2987" s="5">
        <f t="shared" si="104"/>
        <v>781</v>
      </c>
      <c r="D2987" s="3">
        <v>2776162</v>
      </c>
      <c r="E2987" t="s">
        <v>2272</v>
      </c>
      <c r="F2987" t="s">
        <v>63</v>
      </c>
      <c r="G2987" t="s">
        <v>0</v>
      </c>
      <c r="H2987">
        <v>28</v>
      </c>
      <c r="I2987">
        <v>6024</v>
      </c>
      <c r="J2987">
        <v>0</v>
      </c>
      <c r="L2987" s="2"/>
    </row>
    <row r="2988" spans="1:12" ht="15">
      <c r="A2988" s="1">
        <v>2987</v>
      </c>
      <c r="B2988" s="2">
        <v>2968</v>
      </c>
      <c r="C2988" s="5">
        <f t="shared" si="104"/>
        <v>-19</v>
      </c>
      <c r="D2988" s="3">
        <v>1376997</v>
      </c>
      <c r="E2988" t="s">
        <v>2273</v>
      </c>
      <c r="F2988" t="s">
        <v>38</v>
      </c>
      <c r="G2988" t="s">
        <v>0</v>
      </c>
      <c r="H2988">
        <v>28</v>
      </c>
      <c r="I2988">
        <v>6010</v>
      </c>
      <c r="J2988">
        <v>0</v>
      </c>
      <c r="L2988" s="2"/>
    </row>
    <row r="2989" spans="1:12" ht="15">
      <c r="A2989" s="1">
        <v>2988</v>
      </c>
      <c r="B2989" s="2">
        <v>2974</v>
      </c>
      <c r="C2989" s="5">
        <f t="shared" si="104"/>
        <v>-14</v>
      </c>
      <c r="D2989" s="3">
        <v>1726308</v>
      </c>
      <c r="E2989" t="s">
        <v>2274</v>
      </c>
      <c r="F2989" t="s">
        <v>49</v>
      </c>
      <c r="G2989" t="s">
        <v>0</v>
      </c>
      <c r="H2989">
        <v>28</v>
      </c>
      <c r="I2989">
        <v>5986</v>
      </c>
      <c r="J2989">
        <v>0</v>
      </c>
      <c r="L2989" s="2"/>
    </row>
    <row r="2990" spans="1:12" ht="15">
      <c r="A2990" s="1">
        <v>2989</v>
      </c>
      <c r="B2990" s="2">
        <v>3109</v>
      </c>
      <c r="C2990" s="5">
        <f t="shared" si="104"/>
        <v>120</v>
      </c>
      <c r="D2990" s="3">
        <v>2565101</v>
      </c>
      <c r="E2990" t="s">
        <v>2275</v>
      </c>
      <c r="F2990" t="s">
        <v>75</v>
      </c>
      <c r="G2990" t="s">
        <v>0</v>
      </c>
      <c r="H2990">
        <v>28</v>
      </c>
      <c r="I2990">
        <v>5980</v>
      </c>
      <c r="J2990">
        <v>0</v>
      </c>
      <c r="L2990" s="2"/>
    </row>
    <row r="2991" spans="1:12" ht="15">
      <c r="A2991" s="1">
        <v>2990</v>
      </c>
      <c r="B2991" s="2">
        <v>3071</v>
      </c>
      <c r="C2991" s="5">
        <f t="shared" si="104"/>
        <v>81</v>
      </c>
      <c r="D2991" s="3">
        <v>2413649</v>
      </c>
      <c r="E2991" t="s">
        <v>2276</v>
      </c>
      <c r="F2991" t="s">
        <v>4259</v>
      </c>
      <c r="G2991" t="s">
        <v>0</v>
      </c>
      <c r="H2991">
        <v>28</v>
      </c>
      <c r="I2991">
        <v>5955</v>
      </c>
      <c r="J2991">
        <v>0</v>
      </c>
      <c r="L2991" s="2"/>
    </row>
    <row r="2992" spans="1:12" ht="15">
      <c r="A2992" s="1">
        <v>2991</v>
      </c>
      <c r="B2992" s="2">
        <v>3116</v>
      </c>
      <c r="C2992" s="5">
        <f t="shared" si="104"/>
        <v>125</v>
      </c>
      <c r="D2992" s="3">
        <v>2294461</v>
      </c>
      <c r="E2992" t="s">
        <v>2277</v>
      </c>
      <c r="F2992" t="s">
        <v>70</v>
      </c>
      <c r="G2992" t="s">
        <v>0</v>
      </c>
      <c r="H2992">
        <v>28</v>
      </c>
      <c r="I2992">
        <v>5952</v>
      </c>
      <c r="J2992">
        <v>0</v>
      </c>
      <c r="L2992" s="2"/>
    </row>
    <row r="2993" spans="1:12" ht="15">
      <c r="A2993" s="1">
        <v>2992</v>
      </c>
      <c r="B2993" s="2">
        <v>2973</v>
      </c>
      <c r="C2993" s="5">
        <f t="shared" si="104"/>
        <v>-19</v>
      </c>
      <c r="D2993" s="3">
        <v>611295</v>
      </c>
      <c r="E2993" t="s">
        <v>2278</v>
      </c>
      <c r="F2993" t="s">
        <v>69</v>
      </c>
      <c r="G2993" t="s">
        <v>0</v>
      </c>
      <c r="H2993">
        <v>28</v>
      </c>
      <c r="I2993">
        <v>5951</v>
      </c>
      <c r="J2993">
        <v>0</v>
      </c>
      <c r="L2993" s="2"/>
    </row>
    <row r="2994" spans="1:12" ht="15">
      <c r="A2994" s="1">
        <v>2993</v>
      </c>
      <c r="B2994" s="2">
        <v>3064</v>
      </c>
      <c r="C2994" s="5">
        <f aca="true" t="shared" si="105" ref="C2994:C3025">B2994-A2994</f>
        <v>71</v>
      </c>
      <c r="D2994" s="3">
        <v>4437027</v>
      </c>
      <c r="E2994" t="s">
        <v>3838</v>
      </c>
      <c r="F2994" t="s">
        <v>55</v>
      </c>
      <c r="G2994" t="s">
        <v>0</v>
      </c>
      <c r="H2994">
        <v>28</v>
      </c>
      <c r="I2994">
        <v>5935</v>
      </c>
      <c r="J2994">
        <v>0</v>
      </c>
      <c r="L2994" s="2"/>
    </row>
    <row r="2995" spans="1:12" ht="15">
      <c r="A2995" s="1">
        <v>2994</v>
      </c>
      <c r="B2995" s="2">
        <v>3040</v>
      </c>
      <c r="C2995" s="5">
        <f t="shared" si="105"/>
        <v>46</v>
      </c>
      <c r="D2995" s="3">
        <v>2206896</v>
      </c>
      <c r="E2995" t="s">
        <v>2279</v>
      </c>
      <c r="F2995" t="s">
        <v>57</v>
      </c>
      <c r="G2995" t="s">
        <v>0</v>
      </c>
      <c r="H2995">
        <v>28</v>
      </c>
      <c r="I2995">
        <v>5920</v>
      </c>
      <c r="J2995">
        <v>0</v>
      </c>
      <c r="L2995" s="2"/>
    </row>
    <row r="2996" spans="1:12" ht="15">
      <c r="A2996" s="1">
        <v>2995</v>
      </c>
      <c r="B2996" s="2">
        <v>2982</v>
      </c>
      <c r="C2996" s="5">
        <f t="shared" si="105"/>
        <v>-13</v>
      </c>
      <c r="D2996" s="3">
        <v>603961</v>
      </c>
      <c r="E2996" t="s">
        <v>4078</v>
      </c>
      <c r="F2996" t="s">
        <v>64</v>
      </c>
      <c r="G2996" t="s">
        <v>0</v>
      </c>
      <c r="H2996">
        <v>28</v>
      </c>
      <c r="I2996">
        <v>5919</v>
      </c>
      <c r="J2996">
        <v>0</v>
      </c>
      <c r="L2996" s="2"/>
    </row>
    <row r="2997" spans="1:12" ht="15">
      <c r="A2997" s="1">
        <v>2996</v>
      </c>
      <c r="B2997" s="2">
        <v>3066</v>
      </c>
      <c r="C2997" s="5">
        <f t="shared" si="105"/>
        <v>70</v>
      </c>
      <c r="D2997" s="3">
        <v>1843871</v>
      </c>
      <c r="E2997" t="s">
        <v>2280</v>
      </c>
      <c r="F2997" t="s">
        <v>36</v>
      </c>
      <c r="G2997" t="s">
        <v>0</v>
      </c>
      <c r="H2997">
        <v>28</v>
      </c>
      <c r="I2997">
        <v>5910</v>
      </c>
      <c r="J2997">
        <v>0</v>
      </c>
      <c r="L2997" s="2"/>
    </row>
    <row r="2998" spans="1:12" ht="15">
      <c r="A2998" s="1">
        <v>2997</v>
      </c>
      <c r="B2998" s="2">
        <v>3096</v>
      </c>
      <c r="C2998" s="5">
        <f t="shared" si="105"/>
        <v>99</v>
      </c>
      <c r="D2998" s="3">
        <v>2233261</v>
      </c>
      <c r="E2998" t="s">
        <v>3849</v>
      </c>
      <c r="F2998" t="s">
        <v>75</v>
      </c>
      <c r="G2998" t="s">
        <v>0</v>
      </c>
      <c r="H2998">
        <v>28</v>
      </c>
      <c r="I2998">
        <v>5905</v>
      </c>
      <c r="J2998">
        <v>0</v>
      </c>
      <c r="L2998" s="2"/>
    </row>
    <row r="2999" spans="1:12" ht="15">
      <c r="A2999" s="1">
        <v>2998</v>
      </c>
      <c r="B2999" s="2">
        <v>3020</v>
      </c>
      <c r="C2999" s="5">
        <f t="shared" si="105"/>
        <v>22</v>
      </c>
      <c r="D2999" s="3">
        <v>2296699</v>
      </c>
      <c r="E2999" t="s">
        <v>2281</v>
      </c>
      <c r="F2999" t="s">
        <v>45</v>
      </c>
      <c r="G2999" t="s">
        <v>0</v>
      </c>
      <c r="H2999">
        <v>28</v>
      </c>
      <c r="I2999">
        <v>5888</v>
      </c>
      <c r="J2999">
        <v>0</v>
      </c>
      <c r="L2999" s="2"/>
    </row>
    <row r="3000" spans="1:12" ht="15">
      <c r="A3000" s="1">
        <v>2999</v>
      </c>
      <c r="B3000" s="2">
        <v>3175</v>
      </c>
      <c r="C3000" s="5">
        <f t="shared" si="105"/>
        <v>176</v>
      </c>
      <c r="D3000" s="3">
        <v>2566670</v>
      </c>
      <c r="E3000" t="s">
        <v>2282</v>
      </c>
      <c r="F3000" t="s">
        <v>63</v>
      </c>
      <c r="G3000" t="s">
        <v>0</v>
      </c>
      <c r="H3000">
        <v>28</v>
      </c>
      <c r="I3000">
        <v>5873</v>
      </c>
      <c r="J3000">
        <v>0</v>
      </c>
      <c r="L3000" s="2"/>
    </row>
    <row r="3001" spans="1:12" ht="15">
      <c r="A3001" s="1">
        <v>3000</v>
      </c>
      <c r="B3001" s="2">
        <v>3911</v>
      </c>
      <c r="C3001" s="5">
        <f t="shared" si="105"/>
        <v>911</v>
      </c>
      <c r="D3001" s="3">
        <v>2788513</v>
      </c>
      <c r="E3001" t="s">
        <v>2283</v>
      </c>
      <c r="F3001" t="s">
        <v>75</v>
      </c>
      <c r="G3001" t="s">
        <v>0</v>
      </c>
      <c r="H3001">
        <v>28</v>
      </c>
      <c r="I3001">
        <v>5857</v>
      </c>
      <c r="J3001">
        <v>0</v>
      </c>
      <c r="L3001" s="2"/>
    </row>
    <row r="3002" spans="1:12" ht="15">
      <c r="A3002" s="1">
        <v>3001</v>
      </c>
      <c r="B3002" s="2">
        <v>3125</v>
      </c>
      <c r="C3002" s="5">
        <f t="shared" si="105"/>
        <v>124</v>
      </c>
      <c r="D3002" s="3">
        <v>2675918</v>
      </c>
      <c r="E3002" t="s">
        <v>2284</v>
      </c>
      <c r="F3002" t="s">
        <v>59</v>
      </c>
      <c r="G3002" t="s">
        <v>0</v>
      </c>
      <c r="H3002">
        <v>28</v>
      </c>
      <c r="I3002">
        <v>5844</v>
      </c>
      <c r="J3002">
        <v>0</v>
      </c>
      <c r="L3002" s="2"/>
    </row>
    <row r="3003" spans="1:12" ht="15">
      <c r="A3003" s="1">
        <v>3002</v>
      </c>
      <c r="B3003" s="2">
        <v>3253</v>
      </c>
      <c r="C3003" s="5">
        <f t="shared" si="105"/>
        <v>251</v>
      </c>
      <c r="D3003" s="3">
        <v>2405779</v>
      </c>
      <c r="E3003" t="s">
        <v>2285</v>
      </c>
      <c r="F3003" t="s">
        <v>56</v>
      </c>
      <c r="G3003" t="s">
        <v>0</v>
      </c>
      <c r="H3003">
        <v>28</v>
      </c>
      <c r="I3003">
        <v>5826</v>
      </c>
      <c r="J3003">
        <v>0</v>
      </c>
      <c r="L3003" s="2"/>
    </row>
    <row r="3004" spans="1:12" ht="15">
      <c r="A3004" s="1">
        <v>3003</v>
      </c>
      <c r="B3004" s="2">
        <v>3006</v>
      </c>
      <c r="C3004" s="5">
        <f t="shared" si="105"/>
        <v>3</v>
      </c>
      <c r="D3004" s="3">
        <v>1124479</v>
      </c>
      <c r="E3004" t="s">
        <v>3833</v>
      </c>
      <c r="F3004" t="s">
        <v>70</v>
      </c>
      <c r="G3004" t="s">
        <v>0</v>
      </c>
      <c r="H3004">
        <v>28</v>
      </c>
      <c r="I3004">
        <v>5804</v>
      </c>
      <c r="J3004">
        <v>0</v>
      </c>
      <c r="L3004" s="2"/>
    </row>
    <row r="3005" spans="1:12" ht="15">
      <c r="A3005" s="1">
        <v>3004</v>
      </c>
      <c r="B3005" s="2">
        <v>3259</v>
      </c>
      <c r="C3005" s="5">
        <f t="shared" si="105"/>
        <v>255</v>
      </c>
      <c r="D3005" s="3">
        <v>2624858</v>
      </c>
      <c r="E3005" t="s">
        <v>2286</v>
      </c>
      <c r="F3005" t="s">
        <v>41</v>
      </c>
      <c r="G3005" t="s">
        <v>0</v>
      </c>
      <c r="H3005">
        <v>28</v>
      </c>
      <c r="I3005">
        <v>5787</v>
      </c>
      <c r="J3005">
        <v>0</v>
      </c>
      <c r="L3005" s="2"/>
    </row>
    <row r="3006" spans="1:12" ht="15">
      <c r="A3006" s="1">
        <v>3005</v>
      </c>
      <c r="B3006" s="2">
        <v>2984</v>
      </c>
      <c r="C3006" s="5">
        <f t="shared" si="105"/>
        <v>-21</v>
      </c>
      <c r="D3006" s="3">
        <v>1467415</v>
      </c>
      <c r="E3006" t="s">
        <v>2287</v>
      </c>
      <c r="F3006" t="s">
        <v>73</v>
      </c>
      <c r="G3006" t="s">
        <v>0</v>
      </c>
      <c r="H3006">
        <v>28</v>
      </c>
      <c r="I3006">
        <v>5775</v>
      </c>
      <c r="J3006">
        <v>0</v>
      </c>
      <c r="L3006" s="2"/>
    </row>
    <row r="3007" spans="1:12" ht="15">
      <c r="A3007" s="1">
        <v>3006</v>
      </c>
      <c r="B3007" s="2">
        <v>3026</v>
      </c>
      <c r="C3007" s="5">
        <f t="shared" si="105"/>
        <v>20</v>
      </c>
      <c r="D3007" s="3">
        <v>1681867</v>
      </c>
      <c r="E3007" t="s">
        <v>2288</v>
      </c>
      <c r="F3007" t="s">
        <v>54</v>
      </c>
      <c r="G3007" t="s">
        <v>0</v>
      </c>
      <c r="H3007">
        <v>28</v>
      </c>
      <c r="I3007">
        <v>5764</v>
      </c>
      <c r="J3007">
        <v>0</v>
      </c>
      <c r="L3007" s="2"/>
    </row>
    <row r="3008" spans="1:12" ht="15">
      <c r="A3008" s="1">
        <v>3007</v>
      </c>
      <c r="B3008" s="2">
        <v>3029</v>
      </c>
      <c r="C3008" s="5">
        <f t="shared" si="105"/>
        <v>22</v>
      </c>
      <c r="D3008" s="3">
        <v>1925447</v>
      </c>
      <c r="E3008" t="s">
        <v>2289</v>
      </c>
      <c r="F3008" t="s">
        <v>54</v>
      </c>
      <c r="G3008" t="s">
        <v>0</v>
      </c>
      <c r="H3008">
        <v>28</v>
      </c>
      <c r="I3008">
        <v>5723</v>
      </c>
      <c r="J3008">
        <v>0</v>
      </c>
      <c r="L3008" s="2"/>
    </row>
    <row r="3009" spans="1:12" ht="15">
      <c r="A3009" s="1">
        <v>3008</v>
      </c>
      <c r="B3009" s="2">
        <v>3177</v>
      </c>
      <c r="C3009" s="5">
        <f t="shared" si="105"/>
        <v>169</v>
      </c>
      <c r="D3009" s="3">
        <v>1921841</v>
      </c>
      <c r="E3009" t="s">
        <v>2290</v>
      </c>
      <c r="F3009" t="s">
        <v>63</v>
      </c>
      <c r="G3009" t="s">
        <v>0</v>
      </c>
      <c r="H3009">
        <v>28</v>
      </c>
      <c r="I3009">
        <v>5711</v>
      </c>
      <c r="J3009">
        <v>0</v>
      </c>
      <c r="L3009" s="2"/>
    </row>
    <row r="3010" spans="1:12" ht="15">
      <c r="A3010" s="1">
        <v>3009</v>
      </c>
      <c r="B3010" s="2">
        <v>3016</v>
      </c>
      <c r="C3010" s="5">
        <f t="shared" si="105"/>
        <v>7</v>
      </c>
      <c r="D3010" s="3">
        <v>1996109</v>
      </c>
      <c r="E3010" t="s">
        <v>2291</v>
      </c>
      <c r="F3010" t="s">
        <v>56</v>
      </c>
      <c r="G3010" t="s">
        <v>0</v>
      </c>
      <c r="H3010">
        <v>28</v>
      </c>
      <c r="I3010">
        <v>5691</v>
      </c>
      <c r="J3010">
        <v>0</v>
      </c>
      <c r="L3010" s="2"/>
    </row>
    <row r="3011" spans="1:12" ht="15">
      <c r="A3011" s="1">
        <v>3010</v>
      </c>
      <c r="B3011" s="2">
        <v>2996</v>
      </c>
      <c r="C3011" s="5">
        <f t="shared" si="105"/>
        <v>-14</v>
      </c>
      <c r="D3011" s="3">
        <v>1593723</v>
      </c>
      <c r="E3011" t="s">
        <v>3829</v>
      </c>
      <c r="F3011" t="s">
        <v>32</v>
      </c>
      <c r="G3011" t="s">
        <v>0</v>
      </c>
      <c r="H3011">
        <v>28</v>
      </c>
      <c r="I3011">
        <v>5680</v>
      </c>
      <c r="J3011">
        <v>0</v>
      </c>
      <c r="L3011" s="2"/>
    </row>
    <row r="3012" spans="1:12" ht="15">
      <c r="A3012" s="1">
        <v>3011</v>
      </c>
      <c r="B3012" s="2">
        <v>3489</v>
      </c>
      <c r="C3012" s="5">
        <f t="shared" si="105"/>
        <v>478</v>
      </c>
      <c r="D3012" s="3">
        <v>1495755</v>
      </c>
      <c r="E3012" t="s">
        <v>2292</v>
      </c>
      <c r="F3012" t="s">
        <v>53</v>
      </c>
      <c r="G3012" t="s">
        <v>0</v>
      </c>
      <c r="H3012">
        <v>28</v>
      </c>
      <c r="I3012">
        <v>5654</v>
      </c>
      <c r="J3012">
        <v>0</v>
      </c>
      <c r="L3012" s="2"/>
    </row>
    <row r="3013" spans="1:12" ht="15">
      <c r="A3013" s="1">
        <v>3012</v>
      </c>
      <c r="B3013" s="2">
        <v>3010</v>
      </c>
      <c r="C3013" s="5">
        <f t="shared" si="105"/>
        <v>-2</v>
      </c>
      <c r="D3013" s="3">
        <v>1594630</v>
      </c>
      <c r="E3013" t="s">
        <v>2293</v>
      </c>
      <c r="F3013" t="s">
        <v>58</v>
      </c>
      <c r="G3013" t="s">
        <v>0</v>
      </c>
      <c r="H3013">
        <v>28</v>
      </c>
      <c r="I3013">
        <v>5653</v>
      </c>
      <c r="J3013">
        <v>0</v>
      </c>
      <c r="L3013" s="2"/>
    </row>
    <row r="3014" spans="1:12" ht="15">
      <c r="A3014" s="1">
        <v>3013</v>
      </c>
      <c r="B3014" s="2">
        <v>3097</v>
      </c>
      <c r="C3014" s="5">
        <f t="shared" si="105"/>
        <v>84</v>
      </c>
      <c r="D3014" s="3">
        <v>4972122</v>
      </c>
      <c r="E3014" t="s">
        <v>2294</v>
      </c>
      <c r="F3014" t="s">
        <v>71</v>
      </c>
      <c r="G3014" t="s">
        <v>0</v>
      </c>
      <c r="H3014">
        <v>28</v>
      </c>
      <c r="I3014">
        <v>5618</v>
      </c>
      <c r="J3014">
        <v>0</v>
      </c>
      <c r="L3014" s="2"/>
    </row>
    <row r="3015" spans="1:12" ht="15">
      <c r="A3015" s="1">
        <v>3014</v>
      </c>
      <c r="B3015" s="2">
        <v>3073</v>
      </c>
      <c r="C3015" s="5">
        <f t="shared" si="105"/>
        <v>59</v>
      </c>
      <c r="D3015" s="3">
        <v>1666299</v>
      </c>
      <c r="E3015" t="s">
        <v>3840</v>
      </c>
      <c r="F3015" t="s">
        <v>66</v>
      </c>
      <c r="G3015" t="s">
        <v>0</v>
      </c>
      <c r="H3015">
        <v>28</v>
      </c>
      <c r="I3015">
        <v>5571</v>
      </c>
      <c r="J3015">
        <v>0</v>
      </c>
      <c r="L3015" s="2"/>
    </row>
    <row r="3016" spans="1:12" ht="15">
      <c r="A3016" s="1">
        <v>3015</v>
      </c>
      <c r="B3016" s="2">
        <v>3113</v>
      </c>
      <c r="C3016" s="5">
        <f t="shared" si="105"/>
        <v>98</v>
      </c>
      <c r="D3016" s="3">
        <v>2560086</v>
      </c>
      <c r="E3016" t="s">
        <v>3851</v>
      </c>
      <c r="F3016" t="s">
        <v>53</v>
      </c>
      <c r="G3016" t="s">
        <v>0</v>
      </c>
      <c r="H3016">
        <v>28</v>
      </c>
      <c r="I3016">
        <v>5520</v>
      </c>
      <c r="J3016">
        <v>0</v>
      </c>
      <c r="L3016" s="2"/>
    </row>
    <row r="3017" spans="1:12" ht="15">
      <c r="A3017" s="1">
        <v>3016</v>
      </c>
      <c r="B3017" s="2">
        <v>3050</v>
      </c>
      <c r="C3017" s="5">
        <f t="shared" si="105"/>
        <v>34</v>
      </c>
      <c r="D3017" s="3">
        <v>1325663</v>
      </c>
      <c r="E3017" t="s">
        <v>2295</v>
      </c>
      <c r="F3017" t="s">
        <v>36</v>
      </c>
      <c r="G3017" t="s">
        <v>0</v>
      </c>
      <c r="H3017">
        <v>28</v>
      </c>
      <c r="I3017">
        <v>5500</v>
      </c>
      <c r="J3017">
        <v>0</v>
      </c>
      <c r="L3017" s="2"/>
    </row>
    <row r="3018" spans="1:12" ht="15">
      <c r="A3018" s="1">
        <v>3017</v>
      </c>
      <c r="B3018" s="2">
        <v>3191</v>
      </c>
      <c r="C3018" s="5">
        <f t="shared" si="105"/>
        <v>174</v>
      </c>
      <c r="D3018" s="3">
        <v>2639451</v>
      </c>
      <c r="E3018" t="s">
        <v>2296</v>
      </c>
      <c r="F3018" t="s">
        <v>39</v>
      </c>
      <c r="G3018" t="s">
        <v>0</v>
      </c>
      <c r="H3018">
        <v>28</v>
      </c>
      <c r="I3018">
        <v>5493</v>
      </c>
      <c r="J3018">
        <v>0</v>
      </c>
      <c r="L3018" s="2"/>
    </row>
    <row r="3019" spans="1:12" ht="15">
      <c r="A3019" s="1">
        <v>3018</v>
      </c>
      <c r="B3019" s="2">
        <v>3230</v>
      </c>
      <c r="C3019" s="5">
        <f t="shared" si="105"/>
        <v>212</v>
      </c>
      <c r="D3019" s="3">
        <v>1824665</v>
      </c>
      <c r="E3019" t="s">
        <v>3877</v>
      </c>
      <c r="F3019" t="s">
        <v>31</v>
      </c>
      <c r="G3019" t="s">
        <v>0</v>
      </c>
      <c r="H3019">
        <v>28</v>
      </c>
      <c r="I3019">
        <v>5478</v>
      </c>
      <c r="J3019">
        <v>0</v>
      </c>
      <c r="L3019" s="2"/>
    </row>
    <row r="3020" spans="1:12" ht="15">
      <c r="A3020" s="1">
        <v>3019</v>
      </c>
      <c r="B3020" s="2">
        <v>3001</v>
      </c>
      <c r="C3020" s="5">
        <f t="shared" si="105"/>
        <v>-18</v>
      </c>
      <c r="D3020" s="3">
        <v>2183705</v>
      </c>
      <c r="E3020" t="s">
        <v>2297</v>
      </c>
      <c r="F3020" t="s">
        <v>23</v>
      </c>
      <c r="G3020" t="s">
        <v>0</v>
      </c>
      <c r="H3020">
        <v>28</v>
      </c>
      <c r="I3020">
        <v>5468</v>
      </c>
      <c r="J3020">
        <v>0</v>
      </c>
      <c r="L3020" s="2"/>
    </row>
    <row r="3021" spans="1:12" ht="15">
      <c r="A3021" s="1">
        <v>3020</v>
      </c>
      <c r="B3021" s="2">
        <v>3203</v>
      </c>
      <c r="C3021" s="5">
        <f t="shared" si="105"/>
        <v>183</v>
      </c>
      <c r="D3021" s="3">
        <v>340448</v>
      </c>
      <c r="E3021" t="s">
        <v>3871</v>
      </c>
      <c r="F3021" t="s">
        <v>63</v>
      </c>
      <c r="G3021" t="s">
        <v>0</v>
      </c>
      <c r="H3021">
        <v>28</v>
      </c>
      <c r="I3021">
        <v>5449</v>
      </c>
      <c r="J3021">
        <v>0</v>
      </c>
      <c r="L3021" s="2"/>
    </row>
    <row r="3022" spans="1:12" ht="15">
      <c r="A3022" s="1">
        <v>3021</v>
      </c>
      <c r="B3022" s="2">
        <v>3068</v>
      </c>
      <c r="C3022" s="5">
        <f t="shared" si="105"/>
        <v>47</v>
      </c>
      <c r="D3022" s="3">
        <v>1755795</v>
      </c>
      <c r="E3022" t="s">
        <v>2298</v>
      </c>
      <c r="F3022" t="s">
        <v>53</v>
      </c>
      <c r="G3022" t="s">
        <v>0</v>
      </c>
      <c r="H3022">
        <v>28</v>
      </c>
      <c r="I3022">
        <v>5406</v>
      </c>
      <c r="J3022">
        <v>0</v>
      </c>
      <c r="L3022" s="2"/>
    </row>
    <row r="3023" spans="1:12" ht="15">
      <c r="A3023" s="1">
        <v>3022</v>
      </c>
      <c r="B3023" s="2">
        <v>3098</v>
      </c>
      <c r="C3023" s="5">
        <f t="shared" si="105"/>
        <v>76</v>
      </c>
      <c r="D3023" s="3">
        <v>1592999</v>
      </c>
      <c r="E3023" t="s">
        <v>2299</v>
      </c>
      <c r="F3023" t="s">
        <v>54</v>
      </c>
      <c r="G3023" t="s">
        <v>0</v>
      </c>
      <c r="H3023">
        <v>28</v>
      </c>
      <c r="I3023">
        <v>5403</v>
      </c>
      <c r="J3023">
        <v>0</v>
      </c>
      <c r="L3023" s="2"/>
    </row>
    <row r="3024" spans="1:12" ht="15">
      <c r="A3024" s="1">
        <v>3023</v>
      </c>
      <c r="B3024" s="2">
        <v>3011</v>
      </c>
      <c r="C3024" s="5">
        <f t="shared" si="105"/>
        <v>-12</v>
      </c>
      <c r="D3024" s="3">
        <v>1854240</v>
      </c>
      <c r="E3024" t="s">
        <v>2300</v>
      </c>
      <c r="F3024" t="s">
        <v>32</v>
      </c>
      <c r="G3024" t="s">
        <v>0</v>
      </c>
      <c r="H3024">
        <v>28</v>
      </c>
      <c r="I3024">
        <v>5384</v>
      </c>
      <c r="J3024">
        <v>0</v>
      </c>
      <c r="L3024" s="2"/>
    </row>
    <row r="3025" spans="1:12" ht="15">
      <c r="A3025" s="1">
        <v>3024</v>
      </c>
      <c r="B3025" s="2">
        <v>3301</v>
      </c>
      <c r="C3025" s="5">
        <f t="shared" si="105"/>
        <v>277</v>
      </c>
      <c r="D3025" s="3">
        <v>1634775</v>
      </c>
      <c r="E3025" t="s">
        <v>2301</v>
      </c>
      <c r="F3025" t="s">
        <v>71</v>
      </c>
      <c r="G3025" t="s">
        <v>0</v>
      </c>
      <c r="H3025">
        <v>28</v>
      </c>
      <c r="I3025">
        <v>5380</v>
      </c>
      <c r="J3025">
        <v>0</v>
      </c>
      <c r="L3025" s="2"/>
    </row>
    <row r="3026" spans="1:12" ht="15">
      <c r="A3026" s="1">
        <v>3025</v>
      </c>
      <c r="B3026" s="2">
        <v>3037</v>
      </c>
      <c r="C3026" s="5">
        <f>B3026-A3026</f>
        <v>12</v>
      </c>
      <c r="D3026" s="3">
        <v>1944968</v>
      </c>
      <c r="E3026" t="s">
        <v>2302</v>
      </c>
      <c r="F3026" t="s">
        <v>35</v>
      </c>
      <c r="G3026" t="s">
        <v>0</v>
      </c>
      <c r="H3026">
        <v>28</v>
      </c>
      <c r="I3026">
        <v>5328</v>
      </c>
      <c r="J3026">
        <v>0</v>
      </c>
      <c r="L3026" s="2"/>
    </row>
    <row r="3027" spans="1:12" ht="15">
      <c r="A3027" s="1">
        <v>3025</v>
      </c>
      <c r="B3027" s="2">
        <v>3263</v>
      </c>
      <c r="C3027" s="5">
        <f>B3027-A3027</f>
        <v>238</v>
      </c>
      <c r="D3027" s="3">
        <v>2561901</v>
      </c>
      <c r="E3027" t="s">
        <v>2303</v>
      </c>
      <c r="F3027" t="s">
        <v>63</v>
      </c>
      <c r="G3027" t="s">
        <v>0</v>
      </c>
      <c r="H3027">
        <v>28</v>
      </c>
      <c r="I3027">
        <v>5328</v>
      </c>
      <c r="J3027">
        <v>0</v>
      </c>
      <c r="L3027" s="2"/>
    </row>
    <row r="3028" spans="1:12" ht="15">
      <c r="A3028" s="1">
        <v>3027</v>
      </c>
      <c r="B3028" s="2">
        <v>3008</v>
      </c>
      <c r="C3028" s="5">
        <f>B3028-A3028</f>
        <v>-19</v>
      </c>
      <c r="D3028" s="3">
        <v>1169607</v>
      </c>
      <c r="E3028" t="s">
        <v>2304</v>
      </c>
      <c r="F3028" t="s">
        <v>75</v>
      </c>
      <c r="G3028" t="s">
        <v>0</v>
      </c>
      <c r="H3028">
        <v>28</v>
      </c>
      <c r="I3028">
        <v>5310</v>
      </c>
      <c r="J3028">
        <v>0</v>
      </c>
      <c r="L3028" s="2"/>
    </row>
    <row r="3029" spans="1:12" ht="15">
      <c r="A3029" s="1">
        <v>3028</v>
      </c>
      <c r="B3029" s="2">
        <v>3054</v>
      </c>
      <c r="C3029" s="5">
        <f>B3029-A3029</f>
        <v>26</v>
      </c>
      <c r="D3029" s="3">
        <v>1509390</v>
      </c>
      <c r="E3029" t="s">
        <v>2305</v>
      </c>
      <c r="F3029" t="s">
        <v>68</v>
      </c>
      <c r="G3029" t="s">
        <v>0</v>
      </c>
      <c r="H3029">
        <v>28</v>
      </c>
      <c r="I3029">
        <v>5272</v>
      </c>
      <c r="J3029">
        <v>0</v>
      </c>
      <c r="L3029" s="2"/>
    </row>
    <row r="3030" spans="1:12" ht="15">
      <c r="A3030" s="1">
        <v>3029</v>
      </c>
      <c r="B3030" s="2">
        <v>3047</v>
      </c>
      <c r="C3030" s="5">
        <f>B3030-A3030</f>
        <v>18</v>
      </c>
      <c r="D3030" s="3">
        <v>1945312</v>
      </c>
      <c r="E3030" t="s">
        <v>3836</v>
      </c>
      <c r="F3030" t="s">
        <v>35</v>
      </c>
      <c r="G3030" t="s">
        <v>0</v>
      </c>
      <c r="H3030">
        <v>28</v>
      </c>
      <c r="I3030">
        <v>5231</v>
      </c>
      <c r="J3030">
        <v>0</v>
      </c>
      <c r="L3030" s="2"/>
    </row>
    <row r="3031" spans="1:12" ht="15">
      <c r="A3031" s="1">
        <v>3030</v>
      </c>
      <c r="B3031" s="2">
        <v>3218</v>
      </c>
      <c r="C3031" s="5">
        <f>B3031-A3031</f>
        <v>188</v>
      </c>
      <c r="D3031" s="3">
        <v>1922336</v>
      </c>
      <c r="E3031" t="s">
        <v>2306</v>
      </c>
      <c r="F3031" t="s">
        <v>49</v>
      </c>
      <c r="G3031" t="s">
        <v>0</v>
      </c>
      <c r="H3031">
        <v>28</v>
      </c>
      <c r="I3031">
        <v>5228</v>
      </c>
      <c r="J3031">
        <v>0</v>
      </c>
      <c r="L3031" s="2"/>
    </row>
    <row r="3032" spans="1:12" ht="15">
      <c r="A3032" s="1">
        <v>3031</v>
      </c>
      <c r="B3032" s="2">
        <v>3083</v>
      </c>
      <c r="C3032" s="5">
        <f>B3032-A3032</f>
        <v>52</v>
      </c>
      <c r="D3032" s="3">
        <v>2132570</v>
      </c>
      <c r="E3032" t="s">
        <v>2307</v>
      </c>
      <c r="F3032" t="s">
        <v>70</v>
      </c>
      <c r="G3032" t="s">
        <v>0</v>
      </c>
      <c r="H3032">
        <v>28</v>
      </c>
      <c r="I3032">
        <v>5227</v>
      </c>
      <c r="J3032">
        <v>0</v>
      </c>
      <c r="L3032" s="2"/>
    </row>
    <row r="3033" spans="1:12" ht="15">
      <c r="A3033" s="1">
        <v>3032</v>
      </c>
      <c r="B3033" s="2">
        <v>3084</v>
      </c>
      <c r="C3033" s="5">
        <f>B3033-A3033</f>
        <v>52</v>
      </c>
      <c r="D3033" s="3">
        <v>1946336</v>
      </c>
      <c r="E3033" t="s">
        <v>3844</v>
      </c>
      <c r="F3033" t="s">
        <v>27</v>
      </c>
      <c r="G3033" t="s">
        <v>0</v>
      </c>
      <c r="H3033">
        <v>28</v>
      </c>
      <c r="I3033">
        <v>5199</v>
      </c>
      <c r="J3033">
        <v>0</v>
      </c>
      <c r="L3033" s="2"/>
    </row>
    <row r="3034" spans="1:12" ht="15">
      <c r="A3034" s="1">
        <v>3033</v>
      </c>
      <c r="B3034" s="2">
        <v>3155</v>
      </c>
      <c r="C3034" s="5">
        <f>B3034-A3034</f>
        <v>122</v>
      </c>
      <c r="D3034" s="3">
        <v>4440658</v>
      </c>
      <c r="E3034" t="s">
        <v>2308</v>
      </c>
      <c r="F3034" t="s">
        <v>54</v>
      </c>
      <c r="G3034" t="s">
        <v>0</v>
      </c>
      <c r="H3034">
        <v>28</v>
      </c>
      <c r="I3034">
        <v>5198</v>
      </c>
      <c r="J3034">
        <v>0</v>
      </c>
      <c r="L3034" s="2"/>
    </row>
    <row r="3035" spans="1:12" ht="15">
      <c r="A3035" s="1">
        <v>3034</v>
      </c>
      <c r="B3035" s="2">
        <v>3210</v>
      </c>
      <c r="C3035" s="5">
        <f>B3035-A3035</f>
        <v>176</v>
      </c>
      <c r="D3035" s="3">
        <v>2672716</v>
      </c>
      <c r="E3035" t="s">
        <v>2309</v>
      </c>
      <c r="F3035" t="s">
        <v>27</v>
      </c>
      <c r="G3035" t="s">
        <v>0</v>
      </c>
      <c r="H3035">
        <v>28</v>
      </c>
      <c r="I3035">
        <v>5176</v>
      </c>
      <c r="J3035">
        <v>0</v>
      </c>
      <c r="L3035" s="2"/>
    </row>
    <row r="3036" spans="1:12" ht="15">
      <c r="A3036" s="1">
        <v>3035</v>
      </c>
      <c r="B3036" s="6" t="s">
        <v>4365</v>
      </c>
      <c r="C3036" s="5" t="s">
        <v>4366</v>
      </c>
      <c r="D3036" s="3">
        <v>2562462</v>
      </c>
      <c r="E3036" t="s">
        <v>4050</v>
      </c>
      <c r="F3036" t="s">
        <v>42</v>
      </c>
      <c r="G3036" t="s">
        <v>0</v>
      </c>
      <c r="H3036">
        <v>28</v>
      </c>
      <c r="I3036">
        <v>5173</v>
      </c>
      <c r="J3036">
        <v>0</v>
      </c>
      <c r="L3036" s="2"/>
    </row>
    <row r="3037" spans="1:12" ht="15">
      <c r="A3037" s="1">
        <v>3036</v>
      </c>
      <c r="B3037" s="2">
        <v>3036</v>
      </c>
      <c r="C3037" s="5">
        <f aca="true" t="shared" si="106" ref="C3037:C3055">B3037-A3037</f>
        <v>0</v>
      </c>
      <c r="D3037" s="3">
        <v>1980128</v>
      </c>
      <c r="E3037" t="s">
        <v>2310</v>
      </c>
      <c r="F3037" t="s">
        <v>32</v>
      </c>
      <c r="G3037" t="s">
        <v>0</v>
      </c>
      <c r="H3037">
        <v>28</v>
      </c>
      <c r="I3037">
        <v>5163</v>
      </c>
      <c r="J3037">
        <v>0</v>
      </c>
      <c r="L3037" s="2"/>
    </row>
    <row r="3038" spans="1:12" ht="15">
      <c r="A3038" s="1">
        <v>3037</v>
      </c>
      <c r="B3038" s="2">
        <v>3132</v>
      </c>
      <c r="C3038" s="5">
        <f t="shared" si="106"/>
        <v>95</v>
      </c>
      <c r="D3038" s="3">
        <v>1894329</v>
      </c>
      <c r="E3038" t="s">
        <v>2311</v>
      </c>
      <c r="F3038" t="s">
        <v>54</v>
      </c>
      <c r="G3038" t="s">
        <v>0</v>
      </c>
      <c r="H3038">
        <v>28</v>
      </c>
      <c r="I3038">
        <v>5160</v>
      </c>
      <c r="J3038">
        <v>0</v>
      </c>
      <c r="L3038" s="2"/>
    </row>
    <row r="3039" spans="1:12" ht="15">
      <c r="A3039" s="1">
        <v>3038</v>
      </c>
      <c r="B3039" s="2">
        <v>3104</v>
      </c>
      <c r="C3039" s="5">
        <f t="shared" si="106"/>
        <v>66</v>
      </c>
      <c r="D3039" s="3">
        <v>2074524</v>
      </c>
      <c r="E3039" t="s">
        <v>2312</v>
      </c>
      <c r="F3039" t="s">
        <v>56</v>
      </c>
      <c r="G3039" t="s">
        <v>0</v>
      </c>
      <c r="H3039">
        <v>28</v>
      </c>
      <c r="I3039">
        <v>5124</v>
      </c>
      <c r="J3039">
        <v>0</v>
      </c>
      <c r="L3039" s="2"/>
    </row>
    <row r="3040" spans="1:12" ht="15">
      <c r="A3040" s="1">
        <v>3039</v>
      </c>
      <c r="B3040" s="2">
        <v>3157</v>
      </c>
      <c r="C3040" s="5">
        <f t="shared" si="106"/>
        <v>118</v>
      </c>
      <c r="D3040" s="3">
        <v>1916660</v>
      </c>
      <c r="E3040" t="s">
        <v>2313</v>
      </c>
      <c r="F3040" t="s">
        <v>68</v>
      </c>
      <c r="G3040" t="s">
        <v>0</v>
      </c>
      <c r="H3040">
        <v>28</v>
      </c>
      <c r="I3040">
        <v>5116</v>
      </c>
      <c r="J3040">
        <v>0</v>
      </c>
      <c r="L3040" s="2"/>
    </row>
    <row r="3041" spans="1:12" ht="15">
      <c r="A3041" s="1">
        <v>3040</v>
      </c>
      <c r="B3041" s="2">
        <v>3186</v>
      </c>
      <c r="C3041" s="5">
        <f t="shared" si="106"/>
        <v>146</v>
      </c>
      <c r="D3041" s="3">
        <v>4304812</v>
      </c>
      <c r="E3041" t="s">
        <v>2314</v>
      </c>
      <c r="F3041" t="s">
        <v>35</v>
      </c>
      <c r="G3041" t="s">
        <v>0</v>
      </c>
      <c r="H3041">
        <v>28</v>
      </c>
      <c r="I3041">
        <v>5067</v>
      </c>
      <c r="J3041">
        <v>0</v>
      </c>
      <c r="L3041" s="2"/>
    </row>
    <row r="3042" spans="1:12" ht="15">
      <c r="A3042" s="1">
        <v>3041</v>
      </c>
      <c r="B3042" s="2">
        <v>3224</v>
      </c>
      <c r="C3042" s="5">
        <f t="shared" si="106"/>
        <v>183</v>
      </c>
      <c r="D3042" s="3">
        <v>2545682</v>
      </c>
      <c r="E3042" t="s">
        <v>3874</v>
      </c>
      <c r="F3042" t="s">
        <v>54</v>
      </c>
      <c r="G3042" t="s">
        <v>0</v>
      </c>
      <c r="H3042">
        <v>28</v>
      </c>
      <c r="I3042">
        <v>5044</v>
      </c>
      <c r="J3042">
        <v>0</v>
      </c>
      <c r="L3042" s="2"/>
    </row>
    <row r="3043" spans="1:12" ht="15">
      <c r="A3043" s="1">
        <v>3042</v>
      </c>
      <c r="B3043" s="2">
        <v>3197</v>
      </c>
      <c r="C3043" s="5">
        <f t="shared" si="106"/>
        <v>155</v>
      </c>
      <c r="D3043" s="3">
        <v>2626846</v>
      </c>
      <c r="E3043" t="s">
        <v>2315</v>
      </c>
      <c r="F3043" t="s">
        <v>31</v>
      </c>
      <c r="G3043" t="s">
        <v>0</v>
      </c>
      <c r="H3043">
        <v>28</v>
      </c>
      <c r="I3043">
        <v>5041</v>
      </c>
      <c r="J3043">
        <v>0</v>
      </c>
      <c r="L3043" s="2"/>
    </row>
    <row r="3044" spans="1:12" ht="15">
      <c r="A3044" s="1">
        <v>3043</v>
      </c>
      <c r="B3044" s="2">
        <v>3209</v>
      </c>
      <c r="C3044" s="5">
        <f t="shared" si="106"/>
        <v>166</v>
      </c>
      <c r="D3044" s="3">
        <v>2530724</v>
      </c>
      <c r="E3044" t="s">
        <v>3873</v>
      </c>
      <c r="F3044" t="s">
        <v>56</v>
      </c>
      <c r="G3044" t="s">
        <v>0</v>
      </c>
      <c r="H3044">
        <v>28</v>
      </c>
      <c r="I3044">
        <v>5019</v>
      </c>
      <c r="J3044">
        <v>0</v>
      </c>
      <c r="L3044" s="2"/>
    </row>
    <row r="3045" spans="1:12" ht="15">
      <c r="A3045" s="1">
        <v>3044</v>
      </c>
      <c r="B3045" s="2">
        <v>3077</v>
      </c>
      <c r="C3045" s="5">
        <f t="shared" si="106"/>
        <v>33</v>
      </c>
      <c r="D3045" s="3">
        <v>1696428</v>
      </c>
      <c r="E3045" t="s">
        <v>2316</v>
      </c>
      <c r="F3045" t="s">
        <v>64</v>
      </c>
      <c r="G3045" t="s">
        <v>0</v>
      </c>
      <c r="H3045">
        <v>28</v>
      </c>
      <c r="I3045">
        <v>5011</v>
      </c>
      <c r="J3045">
        <v>0</v>
      </c>
      <c r="L3045" s="2"/>
    </row>
    <row r="3046" spans="1:12" ht="15">
      <c r="A3046" s="1">
        <v>3045</v>
      </c>
      <c r="B3046" s="2">
        <v>3089</v>
      </c>
      <c r="C3046" s="5">
        <f t="shared" si="106"/>
        <v>44</v>
      </c>
      <c r="D3046" s="3">
        <v>2281682</v>
      </c>
      <c r="E3046" t="s">
        <v>2317</v>
      </c>
      <c r="F3046" t="s">
        <v>58</v>
      </c>
      <c r="G3046" t="s">
        <v>18</v>
      </c>
      <c r="H3046">
        <v>26</v>
      </c>
      <c r="I3046">
        <v>4997</v>
      </c>
      <c r="J3046">
        <v>0</v>
      </c>
      <c r="L3046" s="2"/>
    </row>
    <row r="3047" spans="1:12" ht="15">
      <c r="A3047" s="1">
        <v>3046</v>
      </c>
      <c r="B3047" s="2">
        <v>3091</v>
      </c>
      <c r="C3047" s="5">
        <f t="shared" si="106"/>
        <v>45</v>
      </c>
      <c r="D3047" s="3">
        <v>4433166</v>
      </c>
      <c r="E3047" t="s">
        <v>3847</v>
      </c>
      <c r="F3047" t="s">
        <v>4259</v>
      </c>
      <c r="G3047" t="s">
        <v>18</v>
      </c>
      <c r="H3047">
        <v>26</v>
      </c>
      <c r="I3047">
        <v>4979</v>
      </c>
      <c r="J3047">
        <v>0</v>
      </c>
      <c r="L3047" s="2"/>
    </row>
    <row r="3048" spans="1:12" ht="15">
      <c r="A3048" s="1">
        <v>3047</v>
      </c>
      <c r="B3048" s="2">
        <v>3342</v>
      </c>
      <c r="C3048" s="5">
        <f t="shared" si="106"/>
        <v>295</v>
      </c>
      <c r="D3048" s="3">
        <v>2622969</v>
      </c>
      <c r="E3048" t="s">
        <v>2318</v>
      </c>
      <c r="F3048" t="s">
        <v>27</v>
      </c>
      <c r="G3048" t="s">
        <v>18</v>
      </c>
      <c r="H3048">
        <v>26</v>
      </c>
      <c r="I3048">
        <v>4960</v>
      </c>
      <c r="J3048">
        <v>0</v>
      </c>
      <c r="L3048" s="2"/>
    </row>
    <row r="3049" spans="1:12" ht="15">
      <c r="A3049" s="1">
        <v>3048</v>
      </c>
      <c r="B3049" s="2">
        <v>3146</v>
      </c>
      <c r="C3049" s="5">
        <f t="shared" si="106"/>
        <v>98</v>
      </c>
      <c r="D3049" s="3">
        <v>2464262</v>
      </c>
      <c r="E3049" t="s">
        <v>2319</v>
      </c>
      <c r="F3049" t="s">
        <v>73</v>
      </c>
      <c r="G3049" t="s">
        <v>18</v>
      </c>
      <c r="H3049">
        <v>26</v>
      </c>
      <c r="I3049">
        <v>4951</v>
      </c>
      <c r="J3049">
        <v>0</v>
      </c>
      <c r="L3049" s="2"/>
    </row>
    <row r="3050" spans="1:12" ht="15">
      <c r="A3050" s="1">
        <v>3049</v>
      </c>
      <c r="B3050" s="2">
        <v>3038</v>
      </c>
      <c r="C3050" s="5">
        <f t="shared" si="106"/>
        <v>-11</v>
      </c>
      <c r="D3050" s="3">
        <v>1469924</v>
      </c>
      <c r="E3050" t="s">
        <v>3834</v>
      </c>
      <c r="F3050" t="s">
        <v>73</v>
      </c>
      <c r="G3050" t="s">
        <v>18</v>
      </c>
      <c r="H3050">
        <v>26</v>
      </c>
      <c r="I3050">
        <v>4941</v>
      </c>
      <c r="J3050">
        <v>0</v>
      </c>
      <c r="L3050" s="2"/>
    </row>
    <row r="3051" spans="1:12" ht="15">
      <c r="A3051" s="1">
        <v>3050</v>
      </c>
      <c r="B3051" s="2">
        <v>3276</v>
      </c>
      <c r="C3051" s="5">
        <f t="shared" si="106"/>
        <v>226</v>
      </c>
      <c r="D3051" s="3">
        <v>2714948</v>
      </c>
      <c r="E3051" t="s">
        <v>2320</v>
      </c>
      <c r="F3051" t="s">
        <v>57</v>
      </c>
      <c r="G3051" t="s">
        <v>18</v>
      </c>
      <c r="H3051">
        <v>26</v>
      </c>
      <c r="I3051">
        <v>4932</v>
      </c>
      <c r="J3051">
        <v>0</v>
      </c>
      <c r="L3051" s="2"/>
    </row>
    <row r="3052" spans="1:12" ht="15">
      <c r="A3052" s="1">
        <v>3050</v>
      </c>
      <c r="B3052" s="2">
        <v>3138</v>
      </c>
      <c r="C3052" s="5">
        <f t="shared" si="106"/>
        <v>88</v>
      </c>
      <c r="D3052" s="3">
        <v>1866097</v>
      </c>
      <c r="E3052" t="s">
        <v>3857</v>
      </c>
      <c r="F3052" t="s">
        <v>63</v>
      </c>
      <c r="G3052" t="s">
        <v>18</v>
      </c>
      <c r="H3052">
        <v>26</v>
      </c>
      <c r="I3052">
        <v>4932</v>
      </c>
      <c r="J3052">
        <v>0</v>
      </c>
      <c r="L3052" s="2"/>
    </row>
    <row r="3053" spans="1:12" ht="15">
      <c r="A3053" s="1">
        <v>3052</v>
      </c>
      <c r="B3053" s="2">
        <v>3115</v>
      </c>
      <c r="C3053" s="5">
        <f t="shared" si="106"/>
        <v>63</v>
      </c>
      <c r="D3053" s="3">
        <v>2269513</v>
      </c>
      <c r="E3053" t="s">
        <v>2321</v>
      </c>
      <c r="F3053" t="s">
        <v>63</v>
      </c>
      <c r="G3053" t="s">
        <v>18</v>
      </c>
      <c r="H3053">
        <v>26</v>
      </c>
      <c r="I3053">
        <v>4929</v>
      </c>
      <c r="J3053">
        <v>0</v>
      </c>
      <c r="L3053" s="2"/>
    </row>
    <row r="3054" spans="1:12" ht="15">
      <c r="A3054" s="1">
        <v>3053</v>
      </c>
      <c r="B3054" s="2">
        <v>3244</v>
      </c>
      <c r="C3054" s="5">
        <f t="shared" si="106"/>
        <v>191</v>
      </c>
      <c r="D3054" s="3">
        <v>1979634</v>
      </c>
      <c r="E3054" t="s">
        <v>4289</v>
      </c>
      <c r="F3054" t="s">
        <v>45</v>
      </c>
      <c r="G3054" t="s">
        <v>18</v>
      </c>
      <c r="H3054">
        <v>26</v>
      </c>
      <c r="I3054">
        <v>4918</v>
      </c>
      <c r="J3054">
        <v>0</v>
      </c>
      <c r="L3054" s="2"/>
    </row>
    <row r="3055" spans="1:12" ht="15">
      <c r="A3055" s="1">
        <v>3054</v>
      </c>
      <c r="B3055" s="2">
        <v>3080</v>
      </c>
      <c r="C3055" s="5">
        <f t="shared" si="106"/>
        <v>26</v>
      </c>
      <c r="D3055" s="3">
        <v>2692631</v>
      </c>
      <c r="E3055" t="s">
        <v>2322</v>
      </c>
      <c r="F3055" t="s">
        <v>3235</v>
      </c>
      <c r="G3055" t="s">
        <v>18</v>
      </c>
      <c r="H3055">
        <v>26</v>
      </c>
      <c r="I3055">
        <v>4913</v>
      </c>
      <c r="J3055">
        <v>0</v>
      </c>
      <c r="L3055" s="2"/>
    </row>
    <row r="3056" spans="1:12" ht="15">
      <c r="A3056" s="1">
        <v>3055</v>
      </c>
      <c r="B3056" s="6" t="s">
        <v>4365</v>
      </c>
      <c r="C3056" s="5" t="s">
        <v>4366</v>
      </c>
      <c r="D3056" s="3">
        <v>1980102</v>
      </c>
      <c r="E3056" t="s">
        <v>4264</v>
      </c>
      <c r="F3056" t="s">
        <v>56</v>
      </c>
      <c r="G3056" t="s">
        <v>18</v>
      </c>
      <c r="H3056">
        <v>26</v>
      </c>
      <c r="I3056">
        <v>4904</v>
      </c>
      <c r="J3056">
        <v>0</v>
      </c>
      <c r="L3056" s="2"/>
    </row>
    <row r="3057" spans="1:12" ht="15">
      <c r="A3057" s="1">
        <v>3056</v>
      </c>
      <c r="B3057" s="2">
        <v>3405</v>
      </c>
      <c r="C3057" s="5">
        <f>B3057-A3057</f>
        <v>349</v>
      </c>
      <c r="D3057" s="3">
        <v>2564012</v>
      </c>
      <c r="E3057" t="s">
        <v>2323</v>
      </c>
      <c r="F3057" t="s">
        <v>69</v>
      </c>
      <c r="G3057" t="s">
        <v>18</v>
      </c>
      <c r="H3057">
        <v>26</v>
      </c>
      <c r="I3057">
        <v>4896</v>
      </c>
      <c r="J3057">
        <v>0</v>
      </c>
      <c r="L3057" s="2"/>
    </row>
    <row r="3058" spans="1:12" ht="15">
      <c r="A3058" s="1">
        <v>3057</v>
      </c>
      <c r="B3058" s="2">
        <v>3057</v>
      </c>
      <c r="C3058" s="5">
        <f>B3058-A3058</f>
        <v>0</v>
      </c>
      <c r="D3058" s="3">
        <v>2537209</v>
      </c>
      <c r="E3058" t="s">
        <v>2324</v>
      </c>
      <c r="F3058" t="s">
        <v>56</v>
      </c>
      <c r="G3058" t="s">
        <v>18</v>
      </c>
      <c r="H3058">
        <v>26</v>
      </c>
      <c r="I3058">
        <v>4852</v>
      </c>
      <c r="J3058">
        <v>0</v>
      </c>
      <c r="L3058" s="2"/>
    </row>
    <row r="3059" spans="1:12" ht="15">
      <c r="A3059" s="1">
        <v>3058</v>
      </c>
      <c r="B3059" s="2">
        <v>3313</v>
      </c>
      <c r="C3059" s="5">
        <f>B3059-A3059</f>
        <v>255</v>
      </c>
      <c r="D3059" s="3">
        <v>2735671</v>
      </c>
      <c r="E3059" t="s">
        <v>3889</v>
      </c>
      <c r="F3059" t="s">
        <v>57</v>
      </c>
      <c r="G3059" t="s">
        <v>18</v>
      </c>
      <c r="H3059">
        <v>26</v>
      </c>
      <c r="I3059">
        <v>4850</v>
      </c>
      <c r="J3059">
        <v>0</v>
      </c>
      <c r="L3059" s="2"/>
    </row>
    <row r="3060" spans="1:12" ht="15">
      <c r="A3060" s="1">
        <v>3059</v>
      </c>
      <c r="B3060" s="6" t="s">
        <v>4365</v>
      </c>
      <c r="C3060" s="5" t="s">
        <v>4366</v>
      </c>
      <c r="D3060" s="3">
        <v>1959925</v>
      </c>
      <c r="E3060" t="s">
        <v>2325</v>
      </c>
      <c r="F3060" t="s">
        <v>43</v>
      </c>
      <c r="G3060" t="s">
        <v>18</v>
      </c>
      <c r="H3060">
        <v>26</v>
      </c>
      <c r="I3060">
        <v>4844</v>
      </c>
      <c r="J3060">
        <v>0</v>
      </c>
      <c r="L3060" s="2"/>
    </row>
    <row r="3061" spans="1:12" ht="15">
      <c r="A3061" s="1">
        <v>3060</v>
      </c>
      <c r="B3061" s="6" t="s">
        <v>4365</v>
      </c>
      <c r="C3061" s="5" t="s">
        <v>4366</v>
      </c>
      <c r="D3061" s="3">
        <v>407347</v>
      </c>
      <c r="E3061" t="s">
        <v>2326</v>
      </c>
      <c r="F3061" t="s">
        <v>60</v>
      </c>
      <c r="G3061" t="s">
        <v>18</v>
      </c>
      <c r="H3061">
        <v>26</v>
      </c>
      <c r="I3061">
        <v>4829</v>
      </c>
      <c r="J3061">
        <v>0</v>
      </c>
      <c r="L3061" s="2"/>
    </row>
    <row r="3062" spans="1:12" ht="15">
      <c r="A3062" s="1">
        <v>3061</v>
      </c>
      <c r="B3062" s="6" t="s">
        <v>4365</v>
      </c>
      <c r="C3062" s="5" t="s">
        <v>4366</v>
      </c>
      <c r="D3062" s="3">
        <v>1582693</v>
      </c>
      <c r="E3062" t="s">
        <v>2327</v>
      </c>
      <c r="F3062" t="s">
        <v>49</v>
      </c>
      <c r="G3062" t="s">
        <v>18</v>
      </c>
      <c r="H3062">
        <v>26</v>
      </c>
      <c r="I3062">
        <v>4828</v>
      </c>
      <c r="J3062">
        <v>0</v>
      </c>
      <c r="L3062" s="2"/>
    </row>
    <row r="3063" spans="1:12" ht="15">
      <c r="A3063" s="1">
        <v>3062</v>
      </c>
      <c r="B3063" s="2">
        <v>3252</v>
      </c>
      <c r="C3063" s="5">
        <f>B3063-A3063</f>
        <v>190</v>
      </c>
      <c r="D3063" s="3">
        <v>2598326</v>
      </c>
      <c r="E3063" t="s">
        <v>2328</v>
      </c>
      <c r="F3063" t="s">
        <v>31</v>
      </c>
      <c r="G3063" t="s">
        <v>18</v>
      </c>
      <c r="H3063">
        <v>26</v>
      </c>
      <c r="I3063">
        <v>4827</v>
      </c>
      <c r="J3063">
        <v>0</v>
      </c>
      <c r="L3063" s="2"/>
    </row>
    <row r="3064" spans="1:12" ht="15">
      <c r="A3064" s="1">
        <v>3063</v>
      </c>
      <c r="B3064" s="2">
        <v>3060</v>
      </c>
      <c r="C3064" s="5">
        <f>B3064-A3064</f>
        <v>-3</v>
      </c>
      <c r="D3064" s="3">
        <v>9850240</v>
      </c>
      <c r="E3064" t="s">
        <v>2329</v>
      </c>
      <c r="F3064" t="s">
        <v>35</v>
      </c>
      <c r="G3064" t="s">
        <v>18</v>
      </c>
      <c r="H3064">
        <v>26</v>
      </c>
      <c r="I3064">
        <v>4810</v>
      </c>
      <c r="J3064">
        <v>0</v>
      </c>
      <c r="L3064" s="2"/>
    </row>
    <row r="3065" spans="1:12" ht="15">
      <c r="A3065" s="1">
        <v>3064</v>
      </c>
      <c r="B3065" s="2">
        <v>3179</v>
      </c>
      <c r="C3065" s="5">
        <f>B3065-A3065</f>
        <v>115</v>
      </c>
      <c r="D3065" s="3">
        <v>2073120</v>
      </c>
      <c r="E3065" t="s">
        <v>2330</v>
      </c>
      <c r="F3065" t="s">
        <v>4259</v>
      </c>
      <c r="G3065" t="s">
        <v>18</v>
      </c>
      <c r="H3065">
        <v>26</v>
      </c>
      <c r="I3065">
        <v>4772</v>
      </c>
      <c r="J3065">
        <v>0</v>
      </c>
      <c r="L3065" s="2"/>
    </row>
    <row r="3066" spans="1:12" ht="15">
      <c r="A3066" s="1">
        <v>3065</v>
      </c>
      <c r="B3066" s="2">
        <v>3194</v>
      </c>
      <c r="C3066" s="5">
        <f>B3066-A3066</f>
        <v>129</v>
      </c>
      <c r="D3066" s="3">
        <v>1811993</v>
      </c>
      <c r="E3066" t="s">
        <v>3868</v>
      </c>
      <c r="F3066" t="s">
        <v>58</v>
      </c>
      <c r="G3066" t="s">
        <v>18</v>
      </c>
      <c r="H3066">
        <v>26</v>
      </c>
      <c r="I3066">
        <v>4756</v>
      </c>
      <c r="J3066">
        <v>0</v>
      </c>
      <c r="L3066" s="2"/>
    </row>
    <row r="3067" spans="1:12" ht="15">
      <c r="A3067" s="1">
        <v>3066</v>
      </c>
      <c r="B3067" s="6" t="s">
        <v>4365</v>
      </c>
      <c r="C3067" s="5" t="s">
        <v>4366</v>
      </c>
      <c r="D3067" s="3">
        <v>3387851</v>
      </c>
      <c r="E3067" t="s">
        <v>2331</v>
      </c>
      <c r="F3067" t="s">
        <v>4259</v>
      </c>
      <c r="G3067" t="s">
        <v>18</v>
      </c>
      <c r="H3067">
        <v>26</v>
      </c>
      <c r="I3067">
        <v>4754</v>
      </c>
      <c r="J3067">
        <v>0</v>
      </c>
      <c r="L3067" s="2"/>
    </row>
    <row r="3068" spans="1:12" ht="15">
      <c r="A3068" s="1">
        <v>3067</v>
      </c>
      <c r="B3068" s="2">
        <v>3561</v>
      </c>
      <c r="C3068" s="5">
        <f aca="true" t="shared" si="107" ref="C3068:C3099">B3068-A3068</f>
        <v>494</v>
      </c>
      <c r="D3068" s="3">
        <v>2786327</v>
      </c>
      <c r="E3068" t="s">
        <v>2332</v>
      </c>
      <c r="F3068" t="s">
        <v>4259</v>
      </c>
      <c r="G3068" t="s">
        <v>18</v>
      </c>
      <c r="H3068">
        <v>26</v>
      </c>
      <c r="I3068">
        <v>4744</v>
      </c>
      <c r="J3068">
        <v>0</v>
      </c>
      <c r="L3068" s="2"/>
    </row>
    <row r="3069" spans="1:12" ht="15">
      <c r="A3069" s="1">
        <v>3068</v>
      </c>
      <c r="B3069" s="2">
        <v>3062</v>
      </c>
      <c r="C3069" s="5">
        <f t="shared" si="107"/>
        <v>-6</v>
      </c>
      <c r="D3069" s="3">
        <v>710500</v>
      </c>
      <c r="E3069" t="s">
        <v>2333</v>
      </c>
      <c r="F3069" t="s">
        <v>40</v>
      </c>
      <c r="G3069" t="s">
        <v>18</v>
      </c>
      <c r="H3069">
        <v>26</v>
      </c>
      <c r="I3069">
        <v>4737</v>
      </c>
      <c r="J3069">
        <v>0</v>
      </c>
      <c r="L3069" s="2"/>
    </row>
    <row r="3070" spans="1:12" ht="15">
      <c r="A3070" s="1">
        <v>3069</v>
      </c>
      <c r="B3070" s="2">
        <v>3143</v>
      </c>
      <c r="C3070" s="5">
        <f t="shared" si="107"/>
        <v>74</v>
      </c>
      <c r="D3070" s="3">
        <v>1797359</v>
      </c>
      <c r="E3070" t="s">
        <v>4278</v>
      </c>
      <c r="F3070" t="s">
        <v>56</v>
      </c>
      <c r="G3070" t="s">
        <v>18</v>
      </c>
      <c r="H3070">
        <v>26</v>
      </c>
      <c r="I3070">
        <v>4735</v>
      </c>
      <c r="J3070">
        <v>0</v>
      </c>
      <c r="L3070" s="2"/>
    </row>
    <row r="3071" spans="1:12" ht="15">
      <c r="A3071" s="1">
        <v>3070</v>
      </c>
      <c r="B3071" s="2">
        <v>3214</v>
      </c>
      <c r="C3071" s="5">
        <f t="shared" si="107"/>
        <v>144</v>
      </c>
      <c r="D3071" s="3">
        <v>2164151</v>
      </c>
      <c r="E3071" t="s">
        <v>2334</v>
      </c>
      <c r="F3071" t="s">
        <v>40</v>
      </c>
      <c r="G3071" t="s">
        <v>18</v>
      </c>
      <c r="H3071">
        <v>26</v>
      </c>
      <c r="I3071">
        <v>4727</v>
      </c>
      <c r="J3071">
        <v>0</v>
      </c>
      <c r="L3071" s="2"/>
    </row>
    <row r="3072" spans="1:12" ht="15">
      <c r="A3072" s="1">
        <v>3071</v>
      </c>
      <c r="B3072" s="2">
        <v>3320</v>
      </c>
      <c r="C3072" s="5">
        <f t="shared" si="107"/>
        <v>249</v>
      </c>
      <c r="D3072" s="3">
        <v>2715607</v>
      </c>
      <c r="E3072" t="s">
        <v>2335</v>
      </c>
      <c r="F3072" t="s">
        <v>35</v>
      </c>
      <c r="G3072" t="s">
        <v>18</v>
      </c>
      <c r="H3072">
        <v>26</v>
      </c>
      <c r="I3072">
        <v>4718</v>
      </c>
      <c r="J3072">
        <v>0</v>
      </c>
      <c r="L3072" s="2"/>
    </row>
    <row r="3073" spans="1:12" ht="15">
      <c r="A3073" s="1">
        <v>3072</v>
      </c>
      <c r="B3073" s="2">
        <v>3123</v>
      </c>
      <c r="C3073" s="5">
        <f t="shared" si="107"/>
        <v>51</v>
      </c>
      <c r="D3073" s="3">
        <v>1906661</v>
      </c>
      <c r="E3073" t="s">
        <v>2336</v>
      </c>
      <c r="F3073" t="s">
        <v>58</v>
      </c>
      <c r="G3073" t="s">
        <v>18</v>
      </c>
      <c r="H3073">
        <v>26</v>
      </c>
      <c r="I3073">
        <v>4713</v>
      </c>
      <c r="J3073">
        <v>0</v>
      </c>
      <c r="L3073" s="2"/>
    </row>
    <row r="3074" spans="1:12" ht="15">
      <c r="A3074" s="1">
        <v>3073</v>
      </c>
      <c r="B3074" s="2">
        <v>3058</v>
      </c>
      <c r="C3074" s="5">
        <f t="shared" si="107"/>
        <v>-15</v>
      </c>
      <c r="D3074" s="3">
        <v>1899650</v>
      </c>
      <c r="E3074" t="s">
        <v>2337</v>
      </c>
      <c r="F3074" t="s">
        <v>53</v>
      </c>
      <c r="G3074" t="s">
        <v>18</v>
      </c>
      <c r="H3074">
        <v>26</v>
      </c>
      <c r="I3074">
        <v>4712</v>
      </c>
      <c r="J3074">
        <v>0</v>
      </c>
      <c r="L3074" s="2"/>
    </row>
    <row r="3075" spans="1:12" ht="15">
      <c r="A3075" s="1">
        <v>3074</v>
      </c>
      <c r="B3075" s="2">
        <v>3100</v>
      </c>
      <c r="C3075" s="5">
        <f t="shared" si="107"/>
        <v>26</v>
      </c>
      <c r="D3075" s="3">
        <v>1884982</v>
      </c>
      <c r="E3075" t="s">
        <v>2338</v>
      </c>
      <c r="F3075" t="s">
        <v>35</v>
      </c>
      <c r="G3075" t="s">
        <v>18</v>
      </c>
      <c r="H3075">
        <v>26</v>
      </c>
      <c r="I3075">
        <v>4692</v>
      </c>
      <c r="J3075">
        <v>0</v>
      </c>
      <c r="L3075" s="2"/>
    </row>
    <row r="3076" spans="1:12" ht="15">
      <c r="A3076" s="1">
        <v>3075</v>
      </c>
      <c r="B3076" s="2">
        <v>3156</v>
      </c>
      <c r="C3076" s="5">
        <f t="shared" si="107"/>
        <v>81</v>
      </c>
      <c r="D3076" s="3">
        <v>2504000</v>
      </c>
      <c r="E3076" t="s">
        <v>2339</v>
      </c>
      <c r="F3076" t="s">
        <v>56</v>
      </c>
      <c r="G3076" t="s">
        <v>18</v>
      </c>
      <c r="H3076">
        <v>26</v>
      </c>
      <c r="I3076">
        <v>4676</v>
      </c>
      <c r="J3076">
        <v>0</v>
      </c>
      <c r="L3076" s="2"/>
    </row>
    <row r="3077" spans="1:12" ht="15">
      <c r="A3077" s="1">
        <v>3076</v>
      </c>
      <c r="B3077" s="2">
        <v>3151</v>
      </c>
      <c r="C3077" s="5">
        <f t="shared" si="107"/>
        <v>75</v>
      </c>
      <c r="D3077" s="3">
        <v>2472695</v>
      </c>
      <c r="E3077" t="s">
        <v>2340</v>
      </c>
      <c r="F3077" t="s">
        <v>4259</v>
      </c>
      <c r="G3077" t="s">
        <v>18</v>
      </c>
      <c r="H3077">
        <v>26</v>
      </c>
      <c r="I3077">
        <v>4671</v>
      </c>
      <c r="J3077">
        <v>0</v>
      </c>
      <c r="L3077" s="2"/>
    </row>
    <row r="3078" spans="1:12" ht="15">
      <c r="A3078" s="1">
        <v>3077</v>
      </c>
      <c r="B3078" s="2">
        <v>3111</v>
      </c>
      <c r="C3078" s="5">
        <f t="shared" si="107"/>
        <v>34</v>
      </c>
      <c r="D3078" s="3">
        <v>2172500</v>
      </c>
      <c r="E3078" t="s">
        <v>2341</v>
      </c>
      <c r="F3078" t="s">
        <v>53</v>
      </c>
      <c r="G3078" t="s">
        <v>18</v>
      </c>
      <c r="H3078">
        <v>26</v>
      </c>
      <c r="I3078">
        <v>4661</v>
      </c>
      <c r="J3078">
        <v>0</v>
      </c>
      <c r="L3078" s="2"/>
    </row>
    <row r="3079" spans="1:12" ht="15">
      <c r="A3079" s="1">
        <v>3078</v>
      </c>
      <c r="B3079" s="2">
        <v>3124</v>
      </c>
      <c r="C3079" s="5">
        <f t="shared" si="107"/>
        <v>46</v>
      </c>
      <c r="D3079" s="3">
        <v>2593938</v>
      </c>
      <c r="E3079" t="s">
        <v>3853</v>
      </c>
      <c r="F3079" t="s">
        <v>59</v>
      </c>
      <c r="G3079" t="s">
        <v>18</v>
      </c>
      <c r="H3079">
        <v>26</v>
      </c>
      <c r="I3079">
        <v>4655</v>
      </c>
      <c r="J3079">
        <v>0</v>
      </c>
      <c r="L3079" s="2"/>
    </row>
    <row r="3080" spans="1:12" ht="15">
      <c r="A3080" s="1">
        <v>3079</v>
      </c>
      <c r="B3080" s="2">
        <v>3201</v>
      </c>
      <c r="C3080" s="5">
        <f t="shared" si="107"/>
        <v>122</v>
      </c>
      <c r="D3080" s="3">
        <v>2562470</v>
      </c>
      <c r="E3080" t="s">
        <v>2342</v>
      </c>
      <c r="F3080" t="s">
        <v>43</v>
      </c>
      <c r="G3080" t="s">
        <v>18</v>
      </c>
      <c r="H3080">
        <v>26</v>
      </c>
      <c r="I3080">
        <v>4623</v>
      </c>
      <c r="J3080">
        <v>0</v>
      </c>
      <c r="L3080" s="2"/>
    </row>
    <row r="3081" spans="1:12" ht="15">
      <c r="A3081" s="1">
        <v>3080</v>
      </c>
      <c r="B3081" s="2">
        <v>3221</v>
      </c>
      <c r="C3081" s="5">
        <f t="shared" si="107"/>
        <v>141</v>
      </c>
      <c r="D3081" s="3">
        <v>2715615</v>
      </c>
      <c r="E3081" t="s">
        <v>2343</v>
      </c>
      <c r="F3081" t="s">
        <v>35</v>
      </c>
      <c r="G3081" t="s">
        <v>18</v>
      </c>
      <c r="H3081">
        <v>26</v>
      </c>
      <c r="I3081">
        <v>4598</v>
      </c>
      <c r="J3081">
        <v>0</v>
      </c>
      <c r="L3081" s="2"/>
    </row>
    <row r="3082" spans="1:12" ht="15">
      <c r="A3082" s="1">
        <v>3081</v>
      </c>
      <c r="B3082" s="2">
        <v>3183</v>
      </c>
      <c r="C3082" s="5">
        <f t="shared" si="107"/>
        <v>102</v>
      </c>
      <c r="D3082" s="3">
        <v>2593946</v>
      </c>
      <c r="E3082" t="s">
        <v>2344</v>
      </c>
      <c r="F3082" t="s">
        <v>59</v>
      </c>
      <c r="G3082" t="s">
        <v>18</v>
      </c>
      <c r="H3082">
        <v>26</v>
      </c>
      <c r="I3082">
        <v>4591</v>
      </c>
      <c r="J3082">
        <v>0</v>
      </c>
      <c r="L3082" s="2"/>
    </row>
    <row r="3083" spans="1:12" ht="15">
      <c r="A3083" s="1">
        <v>3082</v>
      </c>
      <c r="B3083" s="2">
        <v>3090</v>
      </c>
      <c r="C3083" s="5">
        <f t="shared" si="107"/>
        <v>8</v>
      </c>
      <c r="D3083" s="3">
        <v>209397</v>
      </c>
      <c r="E3083" t="s">
        <v>2345</v>
      </c>
      <c r="F3083" t="s">
        <v>54</v>
      </c>
      <c r="G3083" t="s">
        <v>18</v>
      </c>
      <c r="H3083">
        <v>26</v>
      </c>
      <c r="I3083">
        <v>4574</v>
      </c>
      <c r="J3083">
        <v>0</v>
      </c>
      <c r="L3083" s="2"/>
    </row>
    <row r="3084" spans="1:12" ht="15">
      <c r="A3084" s="1">
        <v>3083</v>
      </c>
      <c r="B3084" s="2">
        <v>3203</v>
      </c>
      <c r="C3084" s="5">
        <f t="shared" si="107"/>
        <v>120</v>
      </c>
      <c r="D3084" s="3">
        <v>2717299</v>
      </c>
      <c r="E3084" t="s">
        <v>2346</v>
      </c>
      <c r="F3084" t="s">
        <v>54</v>
      </c>
      <c r="G3084" t="s">
        <v>18</v>
      </c>
      <c r="H3084">
        <v>26</v>
      </c>
      <c r="I3084">
        <v>4566</v>
      </c>
      <c r="J3084">
        <v>0</v>
      </c>
      <c r="L3084" s="2"/>
    </row>
    <row r="3085" spans="1:12" ht="15">
      <c r="A3085" s="1">
        <v>3084</v>
      </c>
      <c r="B3085" s="2">
        <v>3205</v>
      </c>
      <c r="C3085" s="5">
        <f t="shared" si="107"/>
        <v>121</v>
      </c>
      <c r="D3085" s="3">
        <v>4148575</v>
      </c>
      <c r="E3085" t="s">
        <v>2347</v>
      </c>
      <c r="F3085" t="s">
        <v>56</v>
      </c>
      <c r="G3085" t="s">
        <v>18</v>
      </c>
      <c r="H3085">
        <v>26</v>
      </c>
      <c r="I3085">
        <v>4542</v>
      </c>
      <c r="J3085">
        <v>0</v>
      </c>
      <c r="L3085" s="2"/>
    </row>
    <row r="3086" spans="1:12" ht="15">
      <c r="A3086" s="1">
        <v>3085</v>
      </c>
      <c r="B3086" s="2">
        <v>3169</v>
      </c>
      <c r="C3086" s="5">
        <f t="shared" si="107"/>
        <v>84</v>
      </c>
      <c r="D3086" s="3">
        <v>2182020</v>
      </c>
      <c r="E3086" t="s">
        <v>2348</v>
      </c>
      <c r="F3086" t="s">
        <v>27</v>
      </c>
      <c r="G3086" t="s">
        <v>18</v>
      </c>
      <c r="H3086">
        <v>26</v>
      </c>
      <c r="I3086">
        <v>4533</v>
      </c>
      <c r="J3086">
        <v>0</v>
      </c>
      <c r="L3086" s="2"/>
    </row>
    <row r="3087" spans="1:12" ht="15">
      <c r="A3087" s="1">
        <v>3086</v>
      </c>
      <c r="B3087" s="2">
        <v>3383</v>
      </c>
      <c r="C3087" s="5">
        <f t="shared" si="107"/>
        <v>297</v>
      </c>
      <c r="D3087" s="3">
        <v>2782599</v>
      </c>
      <c r="E3087" t="s">
        <v>2349</v>
      </c>
      <c r="F3087" t="s">
        <v>70</v>
      </c>
      <c r="G3087" t="s">
        <v>18</v>
      </c>
      <c r="H3087">
        <v>26</v>
      </c>
      <c r="I3087">
        <v>4520</v>
      </c>
      <c r="J3087">
        <v>0</v>
      </c>
      <c r="L3087" s="2"/>
    </row>
    <row r="3088" spans="1:12" ht="15">
      <c r="A3088" s="1">
        <v>3087</v>
      </c>
      <c r="B3088" s="2">
        <v>3140</v>
      </c>
      <c r="C3088" s="5">
        <f t="shared" si="107"/>
        <v>53</v>
      </c>
      <c r="D3088" s="3">
        <v>1822304</v>
      </c>
      <c r="E3088" t="s">
        <v>2350</v>
      </c>
      <c r="F3088" t="s">
        <v>69</v>
      </c>
      <c r="G3088" t="s">
        <v>18</v>
      </c>
      <c r="H3088">
        <v>26</v>
      </c>
      <c r="I3088">
        <v>4516</v>
      </c>
      <c r="J3088">
        <v>0</v>
      </c>
      <c r="L3088" s="2"/>
    </row>
    <row r="3089" spans="1:12" ht="15">
      <c r="A3089" s="1">
        <v>3088</v>
      </c>
      <c r="B3089" s="2">
        <v>3102</v>
      </c>
      <c r="C3089" s="5">
        <f t="shared" si="107"/>
        <v>14</v>
      </c>
      <c r="D3089" s="3">
        <v>1366831</v>
      </c>
      <c r="E3089" t="s">
        <v>4232</v>
      </c>
      <c r="F3089" t="s">
        <v>71</v>
      </c>
      <c r="G3089" t="s">
        <v>18</v>
      </c>
      <c r="H3089">
        <v>26</v>
      </c>
      <c r="I3089">
        <v>4513</v>
      </c>
      <c r="J3089">
        <v>0</v>
      </c>
      <c r="L3089" s="2"/>
    </row>
    <row r="3090" spans="1:12" ht="15">
      <c r="A3090" s="1">
        <v>3089</v>
      </c>
      <c r="B3090" s="2">
        <v>3473</v>
      </c>
      <c r="C3090" s="5">
        <f t="shared" si="107"/>
        <v>384</v>
      </c>
      <c r="D3090" s="3">
        <v>2673558</v>
      </c>
      <c r="E3090" t="s">
        <v>2351</v>
      </c>
      <c r="F3090" t="s">
        <v>56</v>
      </c>
      <c r="G3090" t="s">
        <v>18</v>
      </c>
      <c r="H3090">
        <v>26</v>
      </c>
      <c r="I3090">
        <v>4479</v>
      </c>
      <c r="J3090">
        <v>0</v>
      </c>
      <c r="L3090" s="2"/>
    </row>
    <row r="3091" spans="1:12" ht="15">
      <c r="A3091" s="1">
        <v>3090</v>
      </c>
      <c r="B3091" s="2">
        <v>3121</v>
      </c>
      <c r="C3091" s="5">
        <f t="shared" si="107"/>
        <v>31</v>
      </c>
      <c r="D3091" s="3">
        <v>1970062</v>
      </c>
      <c r="E3091" t="s">
        <v>2352</v>
      </c>
      <c r="F3091" t="s">
        <v>4259</v>
      </c>
      <c r="G3091" t="s">
        <v>18</v>
      </c>
      <c r="H3091">
        <v>26</v>
      </c>
      <c r="I3091">
        <v>4475</v>
      </c>
      <c r="J3091">
        <v>0</v>
      </c>
      <c r="L3091" s="2"/>
    </row>
    <row r="3092" spans="1:12" ht="15">
      <c r="A3092" s="1">
        <v>3091</v>
      </c>
      <c r="B3092" s="2">
        <v>3473</v>
      </c>
      <c r="C3092" s="5">
        <f t="shared" si="107"/>
        <v>382</v>
      </c>
      <c r="D3092" s="3">
        <v>2673540</v>
      </c>
      <c r="E3092" t="s">
        <v>2353</v>
      </c>
      <c r="F3092" t="s">
        <v>56</v>
      </c>
      <c r="G3092" t="s">
        <v>18</v>
      </c>
      <c r="H3092">
        <v>26</v>
      </c>
      <c r="I3092">
        <v>4471</v>
      </c>
      <c r="J3092">
        <v>0</v>
      </c>
      <c r="L3092" s="2"/>
    </row>
    <row r="3093" spans="1:12" ht="15">
      <c r="A3093" s="1">
        <v>3091</v>
      </c>
      <c r="B3093" s="2">
        <v>3493</v>
      </c>
      <c r="C3093" s="5">
        <f t="shared" si="107"/>
        <v>402</v>
      </c>
      <c r="D3093" s="3">
        <v>2618512</v>
      </c>
      <c r="E3093" t="s">
        <v>2354</v>
      </c>
      <c r="F3093" t="s">
        <v>42</v>
      </c>
      <c r="G3093" t="s">
        <v>18</v>
      </c>
      <c r="H3093">
        <v>26</v>
      </c>
      <c r="I3093">
        <v>4471</v>
      </c>
      <c r="J3093">
        <v>0</v>
      </c>
      <c r="L3093" s="2"/>
    </row>
    <row r="3094" spans="1:12" ht="15">
      <c r="A3094" s="1">
        <v>3093</v>
      </c>
      <c r="B3094" s="2">
        <v>3681</v>
      </c>
      <c r="C3094" s="5">
        <f t="shared" si="107"/>
        <v>588</v>
      </c>
      <c r="D3094" s="3">
        <v>2786301</v>
      </c>
      <c r="E3094" t="s">
        <v>2355</v>
      </c>
      <c r="F3094" t="s">
        <v>4259</v>
      </c>
      <c r="G3094" t="s">
        <v>18</v>
      </c>
      <c r="H3094">
        <v>26</v>
      </c>
      <c r="I3094">
        <v>4470</v>
      </c>
      <c r="J3094">
        <v>0</v>
      </c>
      <c r="L3094" s="2"/>
    </row>
    <row r="3095" spans="1:12" ht="15">
      <c r="A3095" s="1">
        <v>3094</v>
      </c>
      <c r="B3095" s="2">
        <v>3126</v>
      </c>
      <c r="C3095" s="5">
        <f t="shared" si="107"/>
        <v>32</v>
      </c>
      <c r="D3095" s="3">
        <v>1639395</v>
      </c>
      <c r="E3095" t="s">
        <v>3854</v>
      </c>
      <c r="F3095" t="s">
        <v>35</v>
      </c>
      <c r="G3095" t="s">
        <v>18</v>
      </c>
      <c r="H3095">
        <v>26</v>
      </c>
      <c r="I3095">
        <v>4455</v>
      </c>
      <c r="J3095">
        <v>0</v>
      </c>
      <c r="L3095" s="2"/>
    </row>
    <row r="3096" spans="1:12" ht="15">
      <c r="A3096" s="1">
        <v>3095</v>
      </c>
      <c r="B3096" s="2">
        <v>3101</v>
      </c>
      <c r="C3096" s="5">
        <f t="shared" si="107"/>
        <v>6</v>
      </c>
      <c r="D3096" s="3">
        <v>1618894</v>
      </c>
      <c r="E3096" t="s">
        <v>2356</v>
      </c>
      <c r="F3096" t="s">
        <v>54</v>
      </c>
      <c r="G3096" t="s">
        <v>18</v>
      </c>
      <c r="H3096">
        <v>26</v>
      </c>
      <c r="I3096">
        <v>4445</v>
      </c>
      <c r="J3096">
        <v>0</v>
      </c>
      <c r="L3096" s="2"/>
    </row>
    <row r="3097" spans="1:12" ht="15">
      <c r="A3097" s="1">
        <v>3096</v>
      </c>
      <c r="B3097" s="2">
        <v>3229</v>
      </c>
      <c r="C3097" s="5">
        <f t="shared" si="107"/>
        <v>133</v>
      </c>
      <c r="D3097" s="3">
        <v>2399948</v>
      </c>
      <c r="E3097" t="s">
        <v>2357</v>
      </c>
      <c r="F3097" t="s">
        <v>49</v>
      </c>
      <c r="G3097" t="s">
        <v>18</v>
      </c>
      <c r="H3097">
        <v>26</v>
      </c>
      <c r="I3097">
        <v>4438</v>
      </c>
      <c r="J3097">
        <v>0</v>
      </c>
      <c r="L3097" s="2"/>
    </row>
    <row r="3098" spans="1:12" ht="15">
      <c r="A3098" s="1">
        <v>3097</v>
      </c>
      <c r="B3098" s="2">
        <v>3233</v>
      </c>
      <c r="C3098" s="5">
        <f t="shared" si="107"/>
        <v>136</v>
      </c>
      <c r="D3098" s="3">
        <v>2634112</v>
      </c>
      <c r="E3098" t="s">
        <v>2358</v>
      </c>
      <c r="F3098" t="s">
        <v>54</v>
      </c>
      <c r="G3098" t="s">
        <v>18</v>
      </c>
      <c r="H3098">
        <v>26</v>
      </c>
      <c r="I3098">
        <v>4427</v>
      </c>
      <c r="J3098">
        <v>0</v>
      </c>
      <c r="L3098" s="2"/>
    </row>
    <row r="3099" spans="1:12" ht="15">
      <c r="A3099" s="1">
        <v>3098</v>
      </c>
      <c r="B3099" s="2">
        <v>3518</v>
      </c>
      <c r="C3099" s="5">
        <f t="shared" si="107"/>
        <v>420</v>
      </c>
      <c r="D3099" s="3">
        <v>2706531</v>
      </c>
      <c r="E3099" t="s">
        <v>3926</v>
      </c>
      <c r="F3099" t="s">
        <v>4259</v>
      </c>
      <c r="G3099" t="s">
        <v>18</v>
      </c>
      <c r="H3099">
        <v>26</v>
      </c>
      <c r="I3099">
        <v>4408</v>
      </c>
      <c r="J3099">
        <v>0</v>
      </c>
      <c r="L3099" s="2"/>
    </row>
    <row r="3100" spans="1:12" ht="15">
      <c r="A3100" s="1">
        <v>3099</v>
      </c>
      <c r="B3100" s="2">
        <v>3075</v>
      </c>
      <c r="C3100" s="5">
        <f aca="true" t="shared" si="108" ref="C3100:C3131">B3100-A3100</f>
        <v>-24</v>
      </c>
      <c r="D3100" s="3">
        <v>1923277</v>
      </c>
      <c r="E3100" t="s">
        <v>2359</v>
      </c>
      <c r="F3100" t="s">
        <v>4259</v>
      </c>
      <c r="G3100" t="s">
        <v>18</v>
      </c>
      <c r="H3100">
        <v>26</v>
      </c>
      <c r="I3100">
        <v>4403</v>
      </c>
      <c r="J3100">
        <v>0</v>
      </c>
      <c r="L3100" s="2"/>
    </row>
    <row r="3101" spans="1:12" ht="15">
      <c r="A3101" s="1">
        <v>3100</v>
      </c>
      <c r="B3101" s="2">
        <v>3501</v>
      </c>
      <c r="C3101" s="5">
        <f t="shared" si="108"/>
        <v>401</v>
      </c>
      <c r="D3101" s="3">
        <v>2735514</v>
      </c>
      <c r="E3101" t="s">
        <v>2360</v>
      </c>
      <c r="F3101" t="s">
        <v>33</v>
      </c>
      <c r="G3101" t="s">
        <v>18</v>
      </c>
      <c r="H3101">
        <v>26</v>
      </c>
      <c r="I3101">
        <v>4372</v>
      </c>
      <c r="J3101">
        <v>0</v>
      </c>
      <c r="L3101" s="2"/>
    </row>
    <row r="3102" spans="1:12" ht="15">
      <c r="A3102" s="1">
        <v>3101</v>
      </c>
      <c r="B3102" s="2">
        <v>3162</v>
      </c>
      <c r="C3102" s="5">
        <f t="shared" si="108"/>
        <v>61</v>
      </c>
      <c r="D3102" s="3">
        <v>2698051</v>
      </c>
      <c r="E3102" t="s">
        <v>2361</v>
      </c>
      <c r="F3102" t="s">
        <v>54</v>
      </c>
      <c r="G3102" t="s">
        <v>18</v>
      </c>
      <c r="H3102">
        <v>26</v>
      </c>
      <c r="I3102">
        <v>4354</v>
      </c>
      <c r="J3102">
        <v>0</v>
      </c>
      <c r="L3102" s="2"/>
    </row>
    <row r="3103" spans="1:12" ht="15">
      <c r="A3103" s="1">
        <v>3102</v>
      </c>
      <c r="B3103" s="2">
        <v>3127</v>
      </c>
      <c r="C3103" s="5">
        <f t="shared" si="108"/>
        <v>25</v>
      </c>
      <c r="D3103" s="3">
        <v>1970880</v>
      </c>
      <c r="E3103" t="s">
        <v>3855</v>
      </c>
      <c r="F3103" t="s">
        <v>33</v>
      </c>
      <c r="G3103" t="s">
        <v>18</v>
      </c>
      <c r="H3103">
        <v>26</v>
      </c>
      <c r="I3103">
        <v>4326</v>
      </c>
      <c r="J3103">
        <v>0</v>
      </c>
      <c r="L3103" s="2"/>
    </row>
    <row r="3104" spans="1:12" ht="15">
      <c r="A3104" s="1">
        <v>3103</v>
      </c>
      <c r="B3104" s="2">
        <v>3447</v>
      </c>
      <c r="C3104" s="5">
        <f t="shared" si="108"/>
        <v>344</v>
      </c>
      <c r="D3104" s="3">
        <v>2784644</v>
      </c>
      <c r="E3104" t="s">
        <v>2362</v>
      </c>
      <c r="F3104" t="s">
        <v>52</v>
      </c>
      <c r="G3104" t="s">
        <v>18</v>
      </c>
      <c r="H3104">
        <v>26</v>
      </c>
      <c r="I3104">
        <v>4322</v>
      </c>
      <c r="J3104">
        <v>0</v>
      </c>
      <c r="L3104" s="2"/>
    </row>
    <row r="3105" spans="1:12" ht="15">
      <c r="A3105" s="1">
        <v>3104</v>
      </c>
      <c r="B3105" s="2">
        <v>3103</v>
      </c>
      <c r="C3105" s="5">
        <f t="shared" si="108"/>
        <v>-1</v>
      </c>
      <c r="D3105" s="3">
        <v>2293900</v>
      </c>
      <c r="E3105" t="s">
        <v>3850</v>
      </c>
      <c r="F3105" t="s">
        <v>69</v>
      </c>
      <c r="G3105" t="s">
        <v>18</v>
      </c>
      <c r="H3105">
        <v>26</v>
      </c>
      <c r="I3105">
        <v>4315</v>
      </c>
      <c r="J3105">
        <v>0</v>
      </c>
      <c r="L3105" s="2"/>
    </row>
    <row r="3106" spans="1:12" ht="15">
      <c r="A3106" s="1">
        <v>3105</v>
      </c>
      <c r="B3106" s="2">
        <v>3137</v>
      </c>
      <c r="C3106" s="5">
        <f t="shared" si="108"/>
        <v>32</v>
      </c>
      <c r="D3106" s="3">
        <v>2650168</v>
      </c>
      <c r="E3106" t="s">
        <v>2363</v>
      </c>
      <c r="F3106" t="s">
        <v>40</v>
      </c>
      <c r="G3106" t="s">
        <v>18</v>
      </c>
      <c r="H3106">
        <v>26</v>
      </c>
      <c r="I3106">
        <v>4313</v>
      </c>
      <c r="J3106">
        <v>0</v>
      </c>
      <c r="L3106" s="2"/>
    </row>
    <row r="3107" spans="1:12" ht="15">
      <c r="A3107" s="1">
        <v>3106</v>
      </c>
      <c r="B3107" s="2">
        <v>3215</v>
      </c>
      <c r="C3107" s="5">
        <f t="shared" si="108"/>
        <v>109</v>
      </c>
      <c r="D3107" s="3">
        <v>2504266</v>
      </c>
      <c r="E3107" t="s">
        <v>4128</v>
      </c>
      <c r="F3107" t="s">
        <v>56</v>
      </c>
      <c r="G3107" t="s">
        <v>18</v>
      </c>
      <c r="H3107">
        <v>26</v>
      </c>
      <c r="I3107">
        <v>4311</v>
      </c>
      <c r="J3107">
        <v>0</v>
      </c>
      <c r="L3107" s="2"/>
    </row>
    <row r="3108" spans="1:12" ht="15">
      <c r="A3108" s="1">
        <v>3107</v>
      </c>
      <c r="B3108" s="2">
        <v>3911</v>
      </c>
      <c r="C3108" s="5">
        <f t="shared" si="108"/>
        <v>804</v>
      </c>
      <c r="D3108" s="3">
        <v>2788505</v>
      </c>
      <c r="E3108" t="s">
        <v>2364</v>
      </c>
      <c r="F3108" t="s">
        <v>75</v>
      </c>
      <c r="G3108" t="s">
        <v>18</v>
      </c>
      <c r="H3108">
        <v>26</v>
      </c>
      <c r="I3108">
        <v>4310</v>
      </c>
      <c r="J3108">
        <v>0</v>
      </c>
      <c r="L3108" s="2"/>
    </row>
    <row r="3109" spans="1:12" ht="15">
      <c r="A3109" s="1">
        <v>3108</v>
      </c>
      <c r="B3109" s="2">
        <v>3162</v>
      </c>
      <c r="C3109" s="5">
        <f t="shared" si="108"/>
        <v>54</v>
      </c>
      <c r="D3109" s="3">
        <v>2698069</v>
      </c>
      <c r="E3109" t="s">
        <v>3862</v>
      </c>
      <c r="F3109" t="s">
        <v>54</v>
      </c>
      <c r="G3109" t="s">
        <v>18</v>
      </c>
      <c r="H3109">
        <v>26</v>
      </c>
      <c r="I3109">
        <v>4288</v>
      </c>
      <c r="J3109">
        <v>0</v>
      </c>
      <c r="L3109" s="2"/>
    </row>
    <row r="3110" spans="1:12" ht="15">
      <c r="A3110" s="1">
        <v>3109</v>
      </c>
      <c r="B3110" s="2">
        <v>3228</v>
      </c>
      <c r="C3110" s="5">
        <f t="shared" si="108"/>
        <v>119</v>
      </c>
      <c r="D3110" s="3">
        <v>2622787</v>
      </c>
      <c r="E3110" t="s">
        <v>2365</v>
      </c>
      <c r="F3110" t="s">
        <v>65</v>
      </c>
      <c r="G3110" t="s">
        <v>18</v>
      </c>
      <c r="H3110">
        <v>26</v>
      </c>
      <c r="I3110">
        <v>4254</v>
      </c>
      <c r="J3110">
        <v>0</v>
      </c>
      <c r="L3110" s="2"/>
    </row>
    <row r="3111" spans="1:12" ht="15">
      <c r="A3111" s="1">
        <v>3110</v>
      </c>
      <c r="B3111" s="2">
        <v>3141</v>
      </c>
      <c r="C3111" s="5">
        <f t="shared" si="108"/>
        <v>31</v>
      </c>
      <c r="D3111" s="3">
        <v>2596776</v>
      </c>
      <c r="E3111" t="s">
        <v>3858</v>
      </c>
      <c r="F3111" t="s">
        <v>59</v>
      </c>
      <c r="G3111" t="s">
        <v>18</v>
      </c>
      <c r="H3111">
        <v>26</v>
      </c>
      <c r="I3111">
        <v>4252</v>
      </c>
      <c r="J3111">
        <v>0</v>
      </c>
      <c r="L3111" s="2"/>
    </row>
    <row r="3112" spans="1:12" ht="15">
      <c r="A3112" s="1">
        <v>3111</v>
      </c>
      <c r="B3112" s="2">
        <v>3148</v>
      </c>
      <c r="C3112" s="5">
        <f t="shared" si="108"/>
        <v>37</v>
      </c>
      <c r="D3112" s="3">
        <v>1908823</v>
      </c>
      <c r="E3112" t="s">
        <v>2366</v>
      </c>
      <c r="F3112" t="s">
        <v>69</v>
      </c>
      <c r="G3112" t="s">
        <v>18</v>
      </c>
      <c r="H3112">
        <v>26</v>
      </c>
      <c r="I3112">
        <v>4242</v>
      </c>
      <c r="J3112">
        <v>0</v>
      </c>
      <c r="L3112" s="2"/>
    </row>
    <row r="3113" spans="1:12" ht="15">
      <c r="A3113" s="1">
        <v>3112</v>
      </c>
      <c r="B3113" s="2">
        <v>3135</v>
      </c>
      <c r="C3113" s="5">
        <f t="shared" si="108"/>
        <v>23</v>
      </c>
      <c r="D3113" s="3">
        <v>3387827</v>
      </c>
      <c r="E3113" t="s">
        <v>4350</v>
      </c>
      <c r="F3113" t="s">
        <v>4259</v>
      </c>
      <c r="G3113" t="s">
        <v>18</v>
      </c>
      <c r="H3113">
        <v>26</v>
      </c>
      <c r="I3113">
        <v>4235</v>
      </c>
      <c r="J3113">
        <v>0</v>
      </c>
      <c r="L3113" s="2"/>
    </row>
    <row r="3114" spans="1:12" ht="15">
      <c r="A3114" s="1">
        <v>3113</v>
      </c>
      <c r="B3114" s="2">
        <v>3278</v>
      </c>
      <c r="C3114" s="5">
        <f t="shared" si="108"/>
        <v>165</v>
      </c>
      <c r="D3114" s="3">
        <v>2232990</v>
      </c>
      <c r="E3114" t="s">
        <v>2367</v>
      </c>
      <c r="F3114" t="s">
        <v>75</v>
      </c>
      <c r="G3114" t="s">
        <v>18</v>
      </c>
      <c r="H3114">
        <v>26</v>
      </c>
      <c r="I3114">
        <v>4214</v>
      </c>
      <c r="J3114">
        <v>0</v>
      </c>
      <c r="L3114" s="2"/>
    </row>
    <row r="3115" spans="1:12" ht="15">
      <c r="A3115" s="1">
        <v>3114</v>
      </c>
      <c r="B3115" s="2">
        <v>3092</v>
      </c>
      <c r="C3115" s="5">
        <f t="shared" si="108"/>
        <v>-22</v>
      </c>
      <c r="D3115" s="3">
        <v>2387422</v>
      </c>
      <c r="E3115" t="s">
        <v>2368</v>
      </c>
      <c r="F3115" t="s">
        <v>50</v>
      </c>
      <c r="G3115" t="s">
        <v>18</v>
      </c>
      <c r="H3115">
        <v>26</v>
      </c>
      <c r="I3115">
        <v>4207</v>
      </c>
      <c r="J3115">
        <v>0</v>
      </c>
      <c r="L3115" s="2"/>
    </row>
    <row r="3116" spans="1:12" ht="15">
      <c r="A3116" s="1">
        <v>3115</v>
      </c>
      <c r="B3116" s="2">
        <v>3165</v>
      </c>
      <c r="C3116" s="5">
        <f t="shared" si="108"/>
        <v>50</v>
      </c>
      <c r="D3116" s="3">
        <v>1480003</v>
      </c>
      <c r="E3116" t="s">
        <v>3863</v>
      </c>
      <c r="F3116" t="s">
        <v>49</v>
      </c>
      <c r="G3116" t="s">
        <v>18</v>
      </c>
      <c r="H3116">
        <v>26</v>
      </c>
      <c r="I3116">
        <v>4191</v>
      </c>
      <c r="J3116">
        <v>0</v>
      </c>
      <c r="L3116" s="2"/>
    </row>
    <row r="3117" spans="1:12" ht="15">
      <c r="A3117" s="1">
        <v>3116</v>
      </c>
      <c r="B3117" s="2">
        <v>3576</v>
      </c>
      <c r="C3117" s="5">
        <f t="shared" si="108"/>
        <v>460</v>
      </c>
      <c r="D3117" s="3">
        <v>2787002</v>
      </c>
      <c r="E3117" t="s">
        <v>2369</v>
      </c>
      <c r="F3117" t="s">
        <v>57</v>
      </c>
      <c r="G3117" t="s">
        <v>18</v>
      </c>
      <c r="H3117">
        <v>26</v>
      </c>
      <c r="I3117">
        <v>4187</v>
      </c>
      <c r="J3117">
        <v>0</v>
      </c>
      <c r="L3117" s="2"/>
    </row>
    <row r="3118" spans="1:12" ht="15">
      <c r="A3118" s="1">
        <v>3117</v>
      </c>
      <c r="B3118" s="2">
        <v>3243</v>
      </c>
      <c r="C3118" s="5">
        <f t="shared" si="108"/>
        <v>126</v>
      </c>
      <c r="D3118" s="3">
        <v>2466028</v>
      </c>
      <c r="E3118" t="s">
        <v>2370</v>
      </c>
      <c r="F3118" t="s">
        <v>45</v>
      </c>
      <c r="G3118" t="s">
        <v>18</v>
      </c>
      <c r="H3118">
        <v>26</v>
      </c>
      <c r="I3118">
        <v>4122</v>
      </c>
      <c r="J3118">
        <v>0</v>
      </c>
      <c r="L3118" s="2"/>
    </row>
    <row r="3119" spans="1:12" ht="15">
      <c r="A3119" s="1">
        <v>3118</v>
      </c>
      <c r="B3119" s="2">
        <v>3107</v>
      </c>
      <c r="C3119" s="5">
        <f t="shared" si="108"/>
        <v>-11</v>
      </c>
      <c r="D3119" s="3">
        <v>3389857</v>
      </c>
      <c r="E3119" t="s">
        <v>2371</v>
      </c>
      <c r="F3119" t="s">
        <v>38</v>
      </c>
      <c r="G3119" t="s">
        <v>18</v>
      </c>
      <c r="H3119">
        <v>26</v>
      </c>
      <c r="I3119">
        <v>4118</v>
      </c>
      <c r="J3119">
        <v>0</v>
      </c>
      <c r="L3119" s="2"/>
    </row>
    <row r="3120" spans="1:12" ht="15">
      <c r="A3120" s="1">
        <v>3118</v>
      </c>
      <c r="B3120" s="2">
        <v>3255</v>
      </c>
      <c r="C3120" s="5">
        <f t="shared" si="108"/>
        <v>137</v>
      </c>
      <c r="D3120" s="3">
        <v>2675926</v>
      </c>
      <c r="E3120" t="s">
        <v>2372</v>
      </c>
      <c r="F3120" t="s">
        <v>59</v>
      </c>
      <c r="G3120" t="s">
        <v>18</v>
      </c>
      <c r="H3120">
        <v>26</v>
      </c>
      <c r="I3120">
        <v>4118</v>
      </c>
      <c r="J3120">
        <v>0</v>
      </c>
      <c r="L3120" s="2"/>
    </row>
    <row r="3121" spans="1:12" ht="15">
      <c r="A3121" s="1">
        <v>3120</v>
      </c>
      <c r="B3121" s="2">
        <v>3185</v>
      </c>
      <c r="C3121" s="5">
        <f t="shared" si="108"/>
        <v>65</v>
      </c>
      <c r="D3121" s="3">
        <v>2442135</v>
      </c>
      <c r="E3121" t="s">
        <v>2373</v>
      </c>
      <c r="F3121" t="s">
        <v>48</v>
      </c>
      <c r="G3121" t="s">
        <v>18</v>
      </c>
      <c r="H3121">
        <v>26</v>
      </c>
      <c r="I3121">
        <v>4108</v>
      </c>
      <c r="J3121">
        <v>0</v>
      </c>
      <c r="L3121" s="2"/>
    </row>
    <row r="3122" spans="1:12" ht="15">
      <c r="A3122" s="1">
        <v>3121</v>
      </c>
      <c r="B3122" s="2">
        <v>3108</v>
      </c>
      <c r="C3122" s="5">
        <f t="shared" si="108"/>
        <v>-13</v>
      </c>
      <c r="D3122" s="3">
        <v>2283323</v>
      </c>
      <c r="E3122" t="s">
        <v>2374</v>
      </c>
      <c r="F3122" t="s">
        <v>56</v>
      </c>
      <c r="G3122" t="s">
        <v>18</v>
      </c>
      <c r="H3122">
        <v>26</v>
      </c>
      <c r="I3122">
        <v>4101</v>
      </c>
      <c r="J3122">
        <v>0</v>
      </c>
      <c r="L3122" s="2"/>
    </row>
    <row r="3123" spans="1:12" ht="15">
      <c r="A3123" s="1">
        <v>3122</v>
      </c>
      <c r="B3123" s="2">
        <v>3129</v>
      </c>
      <c r="C3123" s="5">
        <f t="shared" si="108"/>
        <v>7</v>
      </c>
      <c r="D3123" s="3">
        <v>2172302</v>
      </c>
      <c r="E3123" t="s">
        <v>2375</v>
      </c>
      <c r="F3123" t="s">
        <v>59</v>
      </c>
      <c r="G3123" t="s">
        <v>18</v>
      </c>
      <c r="H3123">
        <v>26</v>
      </c>
      <c r="I3123">
        <v>4090</v>
      </c>
      <c r="J3123">
        <v>0</v>
      </c>
      <c r="L3123" s="2"/>
    </row>
    <row r="3124" spans="1:12" ht="15">
      <c r="A3124" s="1">
        <v>3123</v>
      </c>
      <c r="B3124" s="2">
        <v>3176</v>
      </c>
      <c r="C3124" s="5">
        <f t="shared" si="108"/>
        <v>53</v>
      </c>
      <c r="D3124" s="3">
        <v>1479999</v>
      </c>
      <c r="E3124" t="s">
        <v>3865</v>
      </c>
      <c r="F3124" t="s">
        <v>49</v>
      </c>
      <c r="G3124" t="s">
        <v>18</v>
      </c>
      <c r="H3124">
        <v>26</v>
      </c>
      <c r="I3124">
        <v>4082</v>
      </c>
      <c r="J3124">
        <v>0</v>
      </c>
      <c r="L3124" s="2"/>
    </row>
    <row r="3125" spans="1:12" ht="15">
      <c r="A3125" s="1">
        <v>3124</v>
      </c>
      <c r="B3125" s="2">
        <v>3249</v>
      </c>
      <c r="C3125" s="5">
        <f t="shared" si="108"/>
        <v>125</v>
      </c>
      <c r="D3125" s="3">
        <v>1920174</v>
      </c>
      <c r="E3125" t="s">
        <v>2376</v>
      </c>
      <c r="F3125" t="s">
        <v>41</v>
      </c>
      <c r="G3125" t="s">
        <v>18</v>
      </c>
      <c r="H3125">
        <v>26</v>
      </c>
      <c r="I3125">
        <v>4041</v>
      </c>
      <c r="J3125">
        <v>0</v>
      </c>
      <c r="L3125" s="2"/>
    </row>
    <row r="3126" spans="1:12" ht="15">
      <c r="A3126" s="1">
        <v>3125</v>
      </c>
      <c r="B3126" s="2">
        <v>3314</v>
      </c>
      <c r="C3126" s="5">
        <f t="shared" si="108"/>
        <v>189</v>
      </c>
      <c r="D3126" s="3">
        <v>2736257</v>
      </c>
      <c r="E3126" t="s">
        <v>3890</v>
      </c>
      <c r="F3126" t="s">
        <v>53</v>
      </c>
      <c r="G3126" t="s">
        <v>18</v>
      </c>
      <c r="H3126">
        <v>26</v>
      </c>
      <c r="I3126">
        <v>4034</v>
      </c>
      <c r="J3126">
        <v>0</v>
      </c>
      <c r="L3126" s="2"/>
    </row>
    <row r="3127" spans="1:12" ht="15">
      <c r="A3127" s="1">
        <v>3126</v>
      </c>
      <c r="B3127" s="2">
        <v>3368</v>
      </c>
      <c r="C3127" s="5">
        <f t="shared" si="108"/>
        <v>242</v>
      </c>
      <c r="D3127" s="3">
        <v>2635748</v>
      </c>
      <c r="E3127" t="s">
        <v>2377</v>
      </c>
      <c r="F3127" t="s">
        <v>56</v>
      </c>
      <c r="G3127" t="s">
        <v>18</v>
      </c>
      <c r="H3127">
        <v>26</v>
      </c>
      <c r="I3127">
        <v>4029</v>
      </c>
      <c r="J3127">
        <v>0</v>
      </c>
      <c r="L3127" s="2"/>
    </row>
    <row r="3128" spans="1:12" ht="15">
      <c r="A3128" s="1">
        <v>3127</v>
      </c>
      <c r="B3128" s="2">
        <v>3791</v>
      </c>
      <c r="C3128" s="5">
        <f t="shared" si="108"/>
        <v>664</v>
      </c>
      <c r="D3128" s="3">
        <v>2691899</v>
      </c>
      <c r="E3128" t="s">
        <v>2378</v>
      </c>
      <c r="F3128" t="s">
        <v>4259</v>
      </c>
      <c r="G3128" t="s">
        <v>18</v>
      </c>
      <c r="H3128">
        <v>26</v>
      </c>
      <c r="I3128">
        <v>4023</v>
      </c>
      <c r="J3128">
        <v>0</v>
      </c>
      <c r="L3128" s="2"/>
    </row>
    <row r="3129" spans="1:12" ht="15">
      <c r="A3129" s="1">
        <v>3128</v>
      </c>
      <c r="B3129" s="2">
        <v>3396</v>
      </c>
      <c r="C3129" s="5">
        <f t="shared" si="108"/>
        <v>268</v>
      </c>
      <c r="D3129" s="3">
        <v>1740366</v>
      </c>
      <c r="E3129" t="s">
        <v>3906</v>
      </c>
      <c r="F3129" t="s">
        <v>70</v>
      </c>
      <c r="G3129" t="s">
        <v>18</v>
      </c>
      <c r="H3129">
        <v>26</v>
      </c>
      <c r="I3129">
        <v>4016</v>
      </c>
      <c r="J3129">
        <v>0</v>
      </c>
      <c r="L3129" s="2"/>
    </row>
    <row r="3130" spans="1:12" ht="15">
      <c r="A3130" s="1">
        <v>3129</v>
      </c>
      <c r="B3130" s="2">
        <v>3536</v>
      </c>
      <c r="C3130" s="5">
        <f t="shared" si="108"/>
        <v>407</v>
      </c>
      <c r="D3130" s="3">
        <v>2742452</v>
      </c>
      <c r="E3130" t="s">
        <v>2379</v>
      </c>
      <c r="F3130" t="s">
        <v>69</v>
      </c>
      <c r="G3130" t="s">
        <v>18</v>
      </c>
      <c r="H3130">
        <v>26</v>
      </c>
      <c r="I3130">
        <v>4006</v>
      </c>
      <c r="J3130">
        <v>0</v>
      </c>
      <c r="L3130" s="2"/>
    </row>
    <row r="3131" spans="1:12" ht="15">
      <c r="A3131" s="1">
        <v>3130</v>
      </c>
      <c r="B3131" s="2">
        <v>3287</v>
      </c>
      <c r="C3131" s="5">
        <f t="shared" si="108"/>
        <v>157</v>
      </c>
      <c r="D3131" s="3">
        <v>1979197</v>
      </c>
      <c r="E3131" t="s">
        <v>2380</v>
      </c>
      <c r="F3131" t="s">
        <v>4259</v>
      </c>
      <c r="G3131" t="s">
        <v>18</v>
      </c>
      <c r="H3131">
        <v>26</v>
      </c>
      <c r="I3131">
        <v>3987</v>
      </c>
      <c r="J3131">
        <v>0</v>
      </c>
      <c r="L3131" s="2"/>
    </row>
    <row r="3132" spans="1:12" ht="15">
      <c r="A3132" s="1">
        <v>3131</v>
      </c>
      <c r="B3132" s="2">
        <v>3170</v>
      </c>
      <c r="C3132" s="5">
        <f>B3132-A3132</f>
        <v>39</v>
      </c>
      <c r="D3132" s="3">
        <v>3079466</v>
      </c>
      <c r="E3132" t="s">
        <v>2381</v>
      </c>
      <c r="F3132" t="s">
        <v>64</v>
      </c>
      <c r="G3132" t="s">
        <v>18</v>
      </c>
      <c r="H3132">
        <v>26</v>
      </c>
      <c r="I3132">
        <v>3941</v>
      </c>
      <c r="J3132">
        <v>0</v>
      </c>
      <c r="L3132" s="2"/>
    </row>
    <row r="3133" spans="1:12" ht="15">
      <c r="A3133" s="1">
        <v>3132</v>
      </c>
      <c r="B3133" s="2">
        <v>3130</v>
      </c>
      <c r="C3133" s="5">
        <f>B3133-A3133</f>
        <v>-2</v>
      </c>
      <c r="D3133" s="3">
        <v>1499773</v>
      </c>
      <c r="E3133" t="s">
        <v>2382</v>
      </c>
      <c r="F3133" t="s">
        <v>39</v>
      </c>
      <c r="G3133" t="s">
        <v>18</v>
      </c>
      <c r="H3133">
        <v>26</v>
      </c>
      <c r="I3133">
        <v>3911</v>
      </c>
      <c r="J3133">
        <v>0</v>
      </c>
      <c r="L3133" s="2"/>
    </row>
    <row r="3134" spans="1:12" ht="15">
      <c r="A3134" s="1">
        <v>3133</v>
      </c>
      <c r="B3134" s="2">
        <v>3231</v>
      </c>
      <c r="C3134" s="5">
        <f>B3134-A3134</f>
        <v>98</v>
      </c>
      <c r="D3134" s="3">
        <v>2403377</v>
      </c>
      <c r="E3134" t="s">
        <v>3878</v>
      </c>
      <c r="F3134" t="s">
        <v>70</v>
      </c>
      <c r="G3134" t="s">
        <v>18</v>
      </c>
      <c r="H3134">
        <v>26</v>
      </c>
      <c r="I3134">
        <v>3906</v>
      </c>
      <c r="J3134">
        <v>0</v>
      </c>
      <c r="L3134" s="2"/>
    </row>
    <row r="3135" spans="1:12" ht="15">
      <c r="A3135" s="1">
        <v>3134</v>
      </c>
      <c r="B3135" s="2">
        <v>3144</v>
      </c>
      <c r="C3135" s="5">
        <f>B3135-A3135</f>
        <v>10</v>
      </c>
      <c r="D3135" s="3">
        <v>2173235</v>
      </c>
      <c r="E3135" t="s">
        <v>2383</v>
      </c>
      <c r="F3135" t="s">
        <v>27</v>
      </c>
      <c r="G3135" t="s">
        <v>18</v>
      </c>
      <c r="H3135">
        <v>26</v>
      </c>
      <c r="I3135">
        <v>3906</v>
      </c>
      <c r="J3135">
        <v>0</v>
      </c>
      <c r="L3135" s="2"/>
    </row>
    <row r="3136" spans="1:12" ht="15">
      <c r="A3136" s="1">
        <v>3135</v>
      </c>
      <c r="B3136" s="2">
        <v>3161</v>
      </c>
      <c r="C3136" s="5">
        <f>B3136-A3136</f>
        <v>26</v>
      </c>
      <c r="D3136" s="3">
        <v>4756435</v>
      </c>
      <c r="E3136" t="s">
        <v>2384</v>
      </c>
      <c r="F3136" t="s">
        <v>63</v>
      </c>
      <c r="G3136" t="s">
        <v>18</v>
      </c>
      <c r="H3136">
        <v>26</v>
      </c>
      <c r="I3136">
        <v>3891</v>
      </c>
      <c r="J3136">
        <v>0</v>
      </c>
      <c r="L3136" s="2"/>
    </row>
    <row r="3137" spans="1:12" ht="15">
      <c r="A3137" s="1">
        <v>3136</v>
      </c>
      <c r="B3137" s="2">
        <v>3285</v>
      </c>
      <c r="C3137" s="5">
        <f>B3137-A3137</f>
        <v>149</v>
      </c>
      <c r="D3137" s="3">
        <v>2656702</v>
      </c>
      <c r="E3137" t="s">
        <v>4130</v>
      </c>
      <c r="F3137" t="s">
        <v>75</v>
      </c>
      <c r="G3137" t="s">
        <v>18</v>
      </c>
      <c r="H3137">
        <v>26</v>
      </c>
      <c r="I3137">
        <v>3874</v>
      </c>
      <c r="J3137">
        <v>0</v>
      </c>
      <c r="L3137" s="2"/>
    </row>
    <row r="3138" spans="1:12" ht="15">
      <c r="A3138" s="1">
        <v>3137</v>
      </c>
      <c r="B3138" s="6" t="s">
        <v>4365</v>
      </c>
      <c r="C3138" s="5" t="s">
        <v>4366</v>
      </c>
      <c r="D3138" s="3">
        <v>1368853</v>
      </c>
      <c r="E3138" t="s">
        <v>4166</v>
      </c>
      <c r="F3138" t="s">
        <v>43</v>
      </c>
      <c r="G3138" t="s">
        <v>18</v>
      </c>
      <c r="H3138">
        <v>26</v>
      </c>
      <c r="I3138">
        <v>3859</v>
      </c>
      <c r="J3138">
        <v>0</v>
      </c>
      <c r="L3138" s="2"/>
    </row>
    <row r="3139" spans="1:12" ht="15">
      <c r="A3139" s="1">
        <v>3138</v>
      </c>
      <c r="B3139" s="6" t="s">
        <v>4365</v>
      </c>
      <c r="C3139" s="5" t="s">
        <v>4366</v>
      </c>
      <c r="D3139" s="3">
        <v>2304765</v>
      </c>
      <c r="E3139" t="s">
        <v>2385</v>
      </c>
      <c r="F3139" t="s">
        <v>42</v>
      </c>
      <c r="G3139" t="s">
        <v>18</v>
      </c>
      <c r="H3139">
        <v>26</v>
      </c>
      <c r="I3139">
        <v>3851</v>
      </c>
      <c r="J3139">
        <v>0</v>
      </c>
      <c r="L3139" s="2"/>
    </row>
    <row r="3140" spans="1:12" ht="15">
      <c r="A3140" s="1">
        <v>3139</v>
      </c>
      <c r="B3140" s="6" t="s">
        <v>4365</v>
      </c>
      <c r="C3140" s="5" t="s">
        <v>4366</v>
      </c>
      <c r="D3140" s="3">
        <v>4133394</v>
      </c>
      <c r="E3140" t="s">
        <v>2386</v>
      </c>
      <c r="F3140" t="s">
        <v>32</v>
      </c>
      <c r="G3140" t="s">
        <v>18</v>
      </c>
      <c r="H3140">
        <v>26</v>
      </c>
      <c r="I3140">
        <v>3849</v>
      </c>
      <c r="J3140">
        <v>0</v>
      </c>
      <c r="L3140" s="2"/>
    </row>
    <row r="3141" spans="1:12" ht="15">
      <c r="A3141" s="1">
        <v>3140</v>
      </c>
      <c r="B3141" s="2">
        <v>3603</v>
      </c>
      <c r="C3141" s="5">
        <f aca="true" t="shared" si="109" ref="C3141:C3149">B3141-A3141</f>
        <v>463</v>
      </c>
      <c r="D3141" s="3">
        <v>2787846</v>
      </c>
      <c r="E3141" t="s">
        <v>2387</v>
      </c>
      <c r="F3141" t="s">
        <v>60</v>
      </c>
      <c r="G3141" t="s">
        <v>18</v>
      </c>
      <c r="H3141">
        <v>26</v>
      </c>
      <c r="I3141">
        <v>3824</v>
      </c>
      <c r="J3141">
        <v>0</v>
      </c>
      <c r="L3141" s="2"/>
    </row>
    <row r="3142" spans="1:12" ht="15">
      <c r="A3142" s="1">
        <v>3141</v>
      </c>
      <c r="B3142" s="2">
        <v>3164</v>
      </c>
      <c r="C3142" s="5">
        <f t="shared" si="109"/>
        <v>23</v>
      </c>
      <c r="D3142" s="3">
        <v>2626515</v>
      </c>
      <c r="E3142" t="s">
        <v>4332</v>
      </c>
      <c r="F3142" t="s">
        <v>48</v>
      </c>
      <c r="G3142" t="s">
        <v>18</v>
      </c>
      <c r="H3142">
        <v>26</v>
      </c>
      <c r="I3142">
        <v>3822</v>
      </c>
      <c r="J3142">
        <v>0</v>
      </c>
      <c r="L3142" s="2"/>
    </row>
    <row r="3143" spans="1:12" ht="15">
      <c r="A3143" s="1">
        <v>3142</v>
      </c>
      <c r="B3143" s="2">
        <v>3226</v>
      </c>
      <c r="C3143" s="5">
        <f t="shared" si="109"/>
        <v>84</v>
      </c>
      <c r="D3143" s="3">
        <v>1913450</v>
      </c>
      <c r="E3143" t="s">
        <v>3876</v>
      </c>
      <c r="F3143" t="s">
        <v>63</v>
      </c>
      <c r="G3143" t="s">
        <v>18</v>
      </c>
      <c r="H3143">
        <v>26</v>
      </c>
      <c r="I3143">
        <v>3817</v>
      </c>
      <c r="J3143">
        <v>0</v>
      </c>
      <c r="L3143" s="2"/>
    </row>
    <row r="3144" spans="1:12" ht="15">
      <c r="A3144" s="1">
        <v>3143</v>
      </c>
      <c r="B3144" s="2">
        <v>3275</v>
      </c>
      <c r="C3144" s="5">
        <f t="shared" si="109"/>
        <v>132</v>
      </c>
      <c r="D3144" s="3">
        <v>2348359</v>
      </c>
      <c r="E3144" t="s">
        <v>2388</v>
      </c>
      <c r="F3144" t="s">
        <v>56</v>
      </c>
      <c r="G3144" t="s">
        <v>18</v>
      </c>
      <c r="H3144">
        <v>26</v>
      </c>
      <c r="I3144">
        <v>3786</v>
      </c>
      <c r="J3144">
        <v>0</v>
      </c>
      <c r="L3144" s="2"/>
    </row>
    <row r="3145" spans="1:12" ht="15">
      <c r="A3145" s="1">
        <v>3144</v>
      </c>
      <c r="B3145" s="2">
        <v>3206</v>
      </c>
      <c r="C3145" s="5">
        <f t="shared" si="109"/>
        <v>62</v>
      </c>
      <c r="D3145" s="3">
        <v>2183797</v>
      </c>
      <c r="E3145" t="s">
        <v>2389</v>
      </c>
      <c r="F3145" t="s">
        <v>23</v>
      </c>
      <c r="G3145" t="s">
        <v>18</v>
      </c>
      <c r="H3145">
        <v>26</v>
      </c>
      <c r="I3145">
        <v>3744</v>
      </c>
      <c r="J3145">
        <v>0</v>
      </c>
      <c r="L3145" s="2"/>
    </row>
    <row r="3146" spans="1:12" ht="15">
      <c r="A3146" s="1">
        <v>3145</v>
      </c>
      <c r="B3146" s="2">
        <v>3136</v>
      </c>
      <c r="C3146" s="5">
        <f t="shared" si="109"/>
        <v>-9</v>
      </c>
      <c r="D3146" s="3">
        <v>4308822</v>
      </c>
      <c r="E3146" t="s">
        <v>3856</v>
      </c>
      <c r="F3146" t="s">
        <v>41</v>
      </c>
      <c r="G3146" t="s">
        <v>18</v>
      </c>
      <c r="H3146">
        <v>26</v>
      </c>
      <c r="I3146">
        <v>3724</v>
      </c>
      <c r="J3146">
        <v>0</v>
      </c>
      <c r="L3146" s="2"/>
    </row>
    <row r="3147" spans="1:12" ht="15">
      <c r="A3147" s="1">
        <v>3146</v>
      </c>
      <c r="B3147" s="2">
        <v>3182</v>
      </c>
      <c r="C3147" s="5">
        <f t="shared" si="109"/>
        <v>36</v>
      </c>
      <c r="D3147" s="3">
        <v>4140084</v>
      </c>
      <c r="E3147" t="s">
        <v>3866</v>
      </c>
      <c r="F3147" t="s">
        <v>4259</v>
      </c>
      <c r="G3147" t="s">
        <v>18</v>
      </c>
      <c r="H3147">
        <v>26</v>
      </c>
      <c r="I3147">
        <v>3720</v>
      </c>
      <c r="J3147">
        <v>0</v>
      </c>
      <c r="L3147" s="2"/>
    </row>
    <row r="3148" spans="1:12" ht="15">
      <c r="A3148" s="1">
        <v>3147</v>
      </c>
      <c r="B3148" s="2">
        <v>3139</v>
      </c>
      <c r="C3148" s="5">
        <f t="shared" si="109"/>
        <v>-8</v>
      </c>
      <c r="D3148" s="3">
        <v>1139288</v>
      </c>
      <c r="E3148" t="s">
        <v>2390</v>
      </c>
      <c r="F3148" t="s">
        <v>56</v>
      </c>
      <c r="G3148" t="s">
        <v>18</v>
      </c>
      <c r="H3148">
        <v>26</v>
      </c>
      <c r="I3148">
        <v>3701</v>
      </c>
      <c r="J3148">
        <v>0</v>
      </c>
      <c r="L3148" s="2"/>
    </row>
    <row r="3149" spans="1:12" ht="15">
      <c r="A3149" s="1">
        <v>3148</v>
      </c>
      <c r="B3149" s="2">
        <v>3306</v>
      </c>
      <c r="C3149" s="5">
        <f t="shared" si="109"/>
        <v>158</v>
      </c>
      <c r="D3149" s="3">
        <v>2491984</v>
      </c>
      <c r="E3149" t="s">
        <v>2391</v>
      </c>
      <c r="F3149" t="s">
        <v>70</v>
      </c>
      <c r="G3149" t="s">
        <v>18</v>
      </c>
      <c r="H3149">
        <v>26</v>
      </c>
      <c r="I3149">
        <v>3698</v>
      </c>
      <c r="J3149">
        <v>0</v>
      </c>
      <c r="L3149" s="2"/>
    </row>
    <row r="3150" spans="1:12" ht="15">
      <c r="A3150" s="1">
        <v>3149</v>
      </c>
      <c r="B3150" s="6" t="s">
        <v>4365</v>
      </c>
      <c r="C3150" s="5" t="s">
        <v>4366</v>
      </c>
      <c r="D3150" s="3">
        <v>1109760</v>
      </c>
      <c r="E3150" t="s">
        <v>2392</v>
      </c>
      <c r="F3150" t="s">
        <v>56</v>
      </c>
      <c r="G3150" t="s">
        <v>18</v>
      </c>
      <c r="H3150">
        <v>26</v>
      </c>
      <c r="I3150">
        <v>3695</v>
      </c>
      <c r="J3150">
        <v>0</v>
      </c>
      <c r="L3150" s="2"/>
    </row>
    <row r="3151" spans="1:12" ht="15">
      <c r="A3151" s="1">
        <v>3150</v>
      </c>
      <c r="B3151" s="2">
        <v>3400</v>
      </c>
      <c r="C3151" s="5">
        <f aca="true" t="shared" si="110" ref="C3151:C3170">B3151-A3151</f>
        <v>250</v>
      </c>
      <c r="D3151" s="3">
        <v>2707068</v>
      </c>
      <c r="E3151" t="s">
        <v>2393</v>
      </c>
      <c r="F3151" t="s">
        <v>63</v>
      </c>
      <c r="G3151" t="s">
        <v>18</v>
      </c>
      <c r="H3151">
        <v>26</v>
      </c>
      <c r="I3151">
        <v>3694</v>
      </c>
      <c r="J3151">
        <v>0</v>
      </c>
      <c r="L3151" s="2"/>
    </row>
    <row r="3152" spans="1:12" ht="15">
      <c r="A3152" s="1">
        <v>3151</v>
      </c>
      <c r="B3152" s="2">
        <v>3198</v>
      </c>
      <c r="C3152" s="5">
        <f t="shared" si="110"/>
        <v>47</v>
      </c>
      <c r="D3152" s="3">
        <v>1469122</v>
      </c>
      <c r="E3152" t="s">
        <v>3870</v>
      </c>
      <c r="F3152" t="s">
        <v>73</v>
      </c>
      <c r="G3152" t="s">
        <v>18</v>
      </c>
      <c r="H3152">
        <v>26</v>
      </c>
      <c r="I3152">
        <v>3679</v>
      </c>
      <c r="J3152">
        <v>0</v>
      </c>
      <c r="L3152" s="2"/>
    </row>
    <row r="3153" spans="1:12" ht="15">
      <c r="A3153" s="1">
        <v>3152</v>
      </c>
      <c r="B3153" s="2">
        <v>3168</v>
      </c>
      <c r="C3153" s="5">
        <f t="shared" si="110"/>
        <v>16</v>
      </c>
      <c r="D3153" s="3">
        <v>4440674</v>
      </c>
      <c r="E3153" t="s">
        <v>2394</v>
      </c>
      <c r="F3153" t="s">
        <v>73</v>
      </c>
      <c r="G3153" t="s">
        <v>18</v>
      </c>
      <c r="H3153">
        <v>26</v>
      </c>
      <c r="I3153">
        <v>3663</v>
      </c>
      <c r="J3153">
        <v>0</v>
      </c>
      <c r="L3153" s="2"/>
    </row>
    <row r="3154" spans="1:12" ht="15">
      <c r="A3154" s="1">
        <v>3153</v>
      </c>
      <c r="B3154" s="2">
        <v>3174</v>
      </c>
      <c r="C3154" s="5">
        <f t="shared" si="110"/>
        <v>21</v>
      </c>
      <c r="D3154" s="3">
        <v>1823120</v>
      </c>
      <c r="E3154" t="s">
        <v>2395</v>
      </c>
      <c r="F3154" t="s">
        <v>71</v>
      </c>
      <c r="G3154" t="s">
        <v>18</v>
      </c>
      <c r="H3154">
        <v>26</v>
      </c>
      <c r="I3154">
        <v>3661</v>
      </c>
      <c r="J3154">
        <v>0</v>
      </c>
      <c r="L3154" s="2"/>
    </row>
    <row r="3155" spans="1:12" ht="15">
      <c r="A3155" s="1">
        <v>3154</v>
      </c>
      <c r="B3155" s="2">
        <v>3441</v>
      </c>
      <c r="C3155" s="5">
        <f t="shared" si="110"/>
        <v>287</v>
      </c>
      <c r="D3155" s="3">
        <v>2644129</v>
      </c>
      <c r="E3155" t="s">
        <v>2396</v>
      </c>
      <c r="F3155" t="s">
        <v>75</v>
      </c>
      <c r="G3155" t="s">
        <v>18</v>
      </c>
      <c r="H3155">
        <v>26</v>
      </c>
      <c r="I3155">
        <v>3660</v>
      </c>
      <c r="J3155">
        <v>0</v>
      </c>
      <c r="L3155" s="2"/>
    </row>
    <row r="3156" spans="1:12" ht="15">
      <c r="A3156" s="1">
        <v>3155</v>
      </c>
      <c r="B3156" s="2">
        <v>3891</v>
      </c>
      <c r="C3156" s="5">
        <f t="shared" si="110"/>
        <v>736</v>
      </c>
      <c r="D3156" s="3">
        <v>3735729</v>
      </c>
      <c r="E3156" t="s">
        <v>3987</v>
      </c>
      <c r="F3156" t="s">
        <v>63</v>
      </c>
      <c r="G3156" t="s">
        <v>18</v>
      </c>
      <c r="H3156">
        <v>26</v>
      </c>
      <c r="I3156">
        <v>3647</v>
      </c>
      <c r="J3156">
        <v>0</v>
      </c>
      <c r="L3156" s="2"/>
    </row>
    <row r="3157" spans="1:12" ht="15">
      <c r="A3157" s="1">
        <v>3156</v>
      </c>
      <c r="B3157" s="2">
        <v>3329</v>
      </c>
      <c r="C3157" s="5">
        <f t="shared" si="110"/>
        <v>173</v>
      </c>
      <c r="D3157" s="3">
        <v>2504498</v>
      </c>
      <c r="E3157" t="s">
        <v>2397</v>
      </c>
      <c r="F3157" t="s">
        <v>56</v>
      </c>
      <c r="G3157" t="s">
        <v>18</v>
      </c>
      <c r="H3157">
        <v>26</v>
      </c>
      <c r="I3157">
        <v>3646</v>
      </c>
      <c r="J3157">
        <v>0</v>
      </c>
      <c r="L3157" s="2"/>
    </row>
    <row r="3158" spans="1:12" ht="15">
      <c r="A3158" s="1">
        <v>3157</v>
      </c>
      <c r="B3158" s="2">
        <v>3145</v>
      </c>
      <c r="C3158" s="5">
        <f t="shared" si="110"/>
        <v>-12</v>
      </c>
      <c r="D3158" s="3">
        <v>2577718</v>
      </c>
      <c r="E3158" t="s">
        <v>3859</v>
      </c>
      <c r="F3158" t="s">
        <v>32</v>
      </c>
      <c r="G3158" t="s">
        <v>18</v>
      </c>
      <c r="H3158">
        <v>26</v>
      </c>
      <c r="I3158">
        <v>3641</v>
      </c>
      <c r="J3158">
        <v>0</v>
      </c>
      <c r="L3158" s="2"/>
    </row>
    <row r="3159" spans="1:12" ht="15">
      <c r="A3159" s="1">
        <v>3158</v>
      </c>
      <c r="B3159" s="2">
        <v>3492</v>
      </c>
      <c r="C3159" s="5">
        <f t="shared" si="110"/>
        <v>334</v>
      </c>
      <c r="D3159" s="3">
        <v>2721563</v>
      </c>
      <c r="E3159" t="s">
        <v>3921</v>
      </c>
      <c r="F3159" t="s">
        <v>49</v>
      </c>
      <c r="G3159" t="s">
        <v>18</v>
      </c>
      <c r="H3159">
        <v>26</v>
      </c>
      <c r="I3159">
        <v>3624</v>
      </c>
      <c r="J3159">
        <v>0</v>
      </c>
      <c r="L3159" s="2"/>
    </row>
    <row r="3160" spans="1:12" ht="15">
      <c r="A3160" s="1">
        <v>3159</v>
      </c>
      <c r="B3160" s="2">
        <v>3556</v>
      </c>
      <c r="C3160" s="5">
        <f t="shared" si="110"/>
        <v>397</v>
      </c>
      <c r="D3160" s="3">
        <v>2634766</v>
      </c>
      <c r="E3160" t="s">
        <v>3935</v>
      </c>
      <c r="F3160" t="s">
        <v>56</v>
      </c>
      <c r="G3160" t="s">
        <v>18</v>
      </c>
      <c r="H3160">
        <v>26</v>
      </c>
      <c r="I3160">
        <v>3610</v>
      </c>
      <c r="J3160">
        <v>0</v>
      </c>
      <c r="L3160" s="2"/>
    </row>
    <row r="3161" spans="1:12" ht="15">
      <c r="A3161" s="1">
        <v>3160</v>
      </c>
      <c r="B3161" s="2">
        <v>3498</v>
      </c>
      <c r="C3161" s="5">
        <f t="shared" si="110"/>
        <v>338</v>
      </c>
      <c r="D3161" s="3">
        <v>1107962</v>
      </c>
      <c r="E3161" t="s">
        <v>2398</v>
      </c>
      <c r="F3161" t="s">
        <v>36</v>
      </c>
      <c r="G3161" t="s">
        <v>18</v>
      </c>
      <c r="H3161">
        <v>26</v>
      </c>
      <c r="I3161">
        <v>3602</v>
      </c>
      <c r="J3161">
        <v>0</v>
      </c>
      <c r="L3161" s="2"/>
    </row>
    <row r="3162" spans="1:12" ht="15">
      <c r="A3162" s="1">
        <v>3161</v>
      </c>
      <c r="B3162" s="2">
        <v>3192</v>
      </c>
      <c r="C3162" s="5">
        <f t="shared" si="110"/>
        <v>31</v>
      </c>
      <c r="D3162" s="3">
        <v>1803669</v>
      </c>
      <c r="E3162" t="s">
        <v>2399</v>
      </c>
      <c r="F3162" t="s">
        <v>49</v>
      </c>
      <c r="G3162" t="s">
        <v>18</v>
      </c>
      <c r="H3162">
        <v>26</v>
      </c>
      <c r="I3162">
        <v>3580</v>
      </c>
      <c r="J3162">
        <v>0</v>
      </c>
      <c r="L3162" s="2"/>
    </row>
    <row r="3163" spans="1:12" ht="15">
      <c r="A3163" s="1">
        <v>3162</v>
      </c>
      <c r="B3163" s="2">
        <v>3193</v>
      </c>
      <c r="C3163" s="5">
        <f t="shared" si="110"/>
        <v>31</v>
      </c>
      <c r="D3163" s="3">
        <v>2172287</v>
      </c>
      <c r="E3163" t="s">
        <v>3867</v>
      </c>
      <c r="F3163" t="s">
        <v>59</v>
      </c>
      <c r="G3163" t="s">
        <v>18</v>
      </c>
      <c r="H3163">
        <v>26</v>
      </c>
      <c r="I3163">
        <v>3565</v>
      </c>
      <c r="J3163">
        <v>0</v>
      </c>
      <c r="L3163" s="2"/>
    </row>
    <row r="3164" spans="1:12" ht="15">
      <c r="A3164" s="1">
        <v>3163</v>
      </c>
      <c r="B3164" s="2">
        <v>3239</v>
      </c>
      <c r="C3164" s="5">
        <f t="shared" si="110"/>
        <v>76</v>
      </c>
      <c r="D3164" s="3">
        <v>2633734</v>
      </c>
      <c r="E3164" t="s">
        <v>2400</v>
      </c>
      <c r="F3164" t="s">
        <v>37</v>
      </c>
      <c r="G3164" t="s">
        <v>18</v>
      </c>
      <c r="H3164">
        <v>26</v>
      </c>
      <c r="I3164">
        <v>3546</v>
      </c>
      <c r="J3164">
        <v>0</v>
      </c>
      <c r="L3164" s="2"/>
    </row>
    <row r="3165" spans="1:12" ht="15">
      <c r="A3165" s="1">
        <v>3164</v>
      </c>
      <c r="B3165" s="2">
        <v>3158</v>
      </c>
      <c r="C3165" s="5">
        <f t="shared" si="110"/>
        <v>-6</v>
      </c>
      <c r="D3165" s="3">
        <v>1899361</v>
      </c>
      <c r="E3165" t="s">
        <v>2401</v>
      </c>
      <c r="F3165" t="s">
        <v>46</v>
      </c>
      <c r="G3165" t="s">
        <v>18</v>
      </c>
      <c r="H3165">
        <v>26</v>
      </c>
      <c r="I3165">
        <v>3544</v>
      </c>
      <c r="J3165">
        <v>0</v>
      </c>
      <c r="L3165" s="2"/>
    </row>
    <row r="3166" spans="1:12" ht="15">
      <c r="A3166" s="1">
        <v>3165</v>
      </c>
      <c r="B3166" s="2">
        <v>3171</v>
      </c>
      <c r="C3166" s="5">
        <f t="shared" si="110"/>
        <v>6</v>
      </c>
      <c r="D3166" s="3">
        <v>1896581</v>
      </c>
      <c r="E3166" t="s">
        <v>3864</v>
      </c>
      <c r="F3166" t="s">
        <v>62</v>
      </c>
      <c r="G3166" t="s">
        <v>18</v>
      </c>
      <c r="H3166">
        <v>26</v>
      </c>
      <c r="I3166">
        <v>3540</v>
      </c>
      <c r="J3166">
        <v>0</v>
      </c>
      <c r="L3166" s="2"/>
    </row>
    <row r="3167" spans="1:12" ht="15">
      <c r="A3167" s="1">
        <v>3166</v>
      </c>
      <c r="B3167" s="2">
        <v>3511</v>
      </c>
      <c r="C3167" s="5">
        <f t="shared" si="110"/>
        <v>345</v>
      </c>
      <c r="D3167" s="3">
        <v>2784694</v>
      </c>
      <c r="E3167" t="s">
        <v>2402</v>
      </c>
      <c r="F3167" t="s">
        <v>68</v>
      </c>
      <c r="G3167" t="s">
        <v>18</v>
      </c>
      <c r="H3167">
        <v>26</v>
      </c>
      <c r="I3167">
        <v>3535</v>
      </c>
      <c r="J3167">
        <v>0</v>
      </c>
      <c r="L3167" s="2"/>
    </row>
    <row r="3168" spans="1:12" ht="15">
      <c r="A3168" s="1">
        <v>3167</v>
      </c>
      <c r="B3168" s="2">
        <v>3706</v>
      </c>
      <c r="C3168" s="5">
        <f t="shared" si="110"/>
        <v>539</v>
      </c>
      <c r="D3168" s="3">
        <v>2479063</v>
      </c>
      <c r="E3168" t="s">
        <v>2403</v>
      </c>
      <c r="F3168" t="s">
        <v>4259</v>
      </c>
      <c r="G3168" t="s">
        <v>18</v>
      </c>
      <c r="H3168">
        <v>26</v>
      </c>
      <c r="I3168">
        <v>3514</v>
      </c>
      <c r="J3168">
        <v>0</v>
      </c>
      <c r="L3168" s="2"/>
    </row>
    <row r="3169" spans="1:12" ht="15">
      <c r="A3169" s="1">
        <v>3168</v>
      </c>
      <c r="B3169" s="2">
        <v>3296</v>
      </c>
      <c r="C3169" s="5">
        <f t="shared" si="110"/>
        <v>128</v>
      </c>
      <c r="D3169" s="3">
        <v>2726456</v>
      </c>
      <c r="E3169" t="s">
        <v>2404</v>
      </c>
      <c r="F3169" t="s">
        <v>23</v>
      </c>
      <c r="G3169" t="s">
        <v>18</v>
      </c>
      <c r="H3169">
        <v>26</v>
      </c>
      <c r="I3169">
        <v>3513</v>
      </c>
      <c r="J3169">
        <v>0</v>
      </c>
      <c r="L3169" s="2"/>
    </row>
    <row r="3170" spans="1:12" ht="15">
      <c r="A3170" s="1">
        <v>3169</v>
      </c>
      <c r="B3170" s="2">
        <v>3284</v>
      </c>
      <c r="C3170" s="5">
        <f t="shared" si="110"/>
        <v>115</v>
      </c>
      <c r="D3170" s="3">
        <v>2633768</v>
      </c>
      <c r="E3170" t="s">
        <v>2405</v>
      </c>
      <c r="F3170" t="s">
        <v>37</v>
      </c>
      <c r="G3170" t="s">
        <v>18</v>
      </c>
      <c r="H3170">
        <v>26</v>
      </c>
      <c r="I3170">
        <v>3508</v>
      </c>
      <c r="J3170">
        <v>0</v>
      </c>
      <c r="L3170" s="2"/>
    </row>
    <row r="3171" spans="1:12" ht="15">
      <c r="A3171" s="1">
        <v>3170</v>
      </c>
      <c r="B3171" s="6" t="s">
        <v>4365</v>
      </c>
      <c r="C3171" s="5" t="s">
        <v>4366</v>
      </c>
      <c r="D3171" s="3">
        <v>2797613</v>
      </c>
      <c r="E3171" t="s">
        <v>2406</v>
      </c>
      <c r="F3171" t="s">
        <v>63</v>
      </c>
      <c r="G3171" t="s">
        <v>18</v>
      </c>
      <c r="H3171">
        <v>26</v>
      </c>
      <c r="I3171">
        <v>3504</v>
      </c>
      <c r="J3171">
        <v>0</v>
      </c>
      <c r="L3171" s="2"/>
    </row>
    <row r="3172" spans="1:12" ht="15">
      <c r="A3172" s="1">
        <v>3171</v>
      </c>
      <c r="B3172" s="2">
        <v>3166</v>
      </c>
      <c r="C3172" s="5">
        <f>B3172-A3172</f>
        <v>-5</v>
      </c>
      <c r="D3172" s="3">
        <v>4757920</v>
      </c>
      <c r="E3172" t="s">
        <v>2407</v>
      </c>
      <c r="F3172" t="s">
        <v>38</v>
      </c>
      <c r="G3172" t="s">
        <v>18</v>
      </c>
      <c r="H3172">
        <v>26</v>
      </c>
      <c r="I3172">
        <v>3489</v>
      </c>
      <c r="J3172">
        <v>0</v>
      </c>
      <c r="L3172" s="2"/>
    </row>
    <row r="3173" spans="1:12" ht="15">
      <c r="A3173" s="1">
        <v>3172</v>
      </c>
      <c r="B3173" s="2">
        <v>3498</v>
      </c>
      <c r="C3173" s="5">
        <f>B3173-A3173</f>
        <v>326</v>
      </c>
      <c r="D3173" s="3">
        <v>2762450</v>
      </c>
      <c r="E3173" t="s">
        <v>3922</v>
      </c>
      <c r="F3173" t="s">
        <v>36</v>
      </c>
      <c r="G3173" t="s">
        <v>18</v>
      </c>
      <c r="H3173">
        <v>26</v>
      </c>
      <c r="I3173">
        <v>3472</v>
      </c>
      <c r="J3173">
        <v>0</v>
      </c>
      <c r="L3173" s="2"/>
    </row>
    <row r="3174" spans="1:12" ht="15">
      <c r="A3174" s="1">
        <v>3173</v>
      </c>
      <c r="B3174" s="2">
        <v>3353</v>
      </c>
      <c r="C3174" s="5">
        <f>B3174-A3174</f>
        <v>180</v>
      </c>
      <c r="D3174" s="3">
        <v>2728361</v>
      </c>
      <c r="E3174" t="s">
        <v>2408</v>
      </c>
      <c r="F3174" t="s">
        <v>43</v>
      </c>
      <c r="G3174" t="s">
        <v>18</v>
      </c>
      <c r="H3174">
        <v>26</v>
      </c>
      <c r="I3174">
        <v>3463</v>
      </c>
      <c r="J3174">
        <v>0</v>
      </c>
      <c r="L3174" s="2"/>
    </row>
    <row r="3175" spans="1:12" ht="15">
      <c r="A3175" s="1">
        <v>3174</v>
      </c>
      <c r="B3175" s="6" t="s">
        <v>4365</v>
      </c>
      <c r="C3175" s="5" t="s">
        <v>4366</v>
      </c>
      <c r="D3175" s="3">
        <v>1237206</v>
      </c>
      <c r="E3175" t="s">
        <v>2409</v>
      </c>
      <c r="F3175" t="s">
        <v>65</v>
      </c>
      <c r="G3175" t="s">
        <v>18</v>
      </c>
      <c r="H3175">
        <v>26</v>
      </c>
      <c r="I3175">
        <v>3442</v>
      </c>
      <c r="J3175">
        <v>0</v>
      </c>
      <c r="L3175" s="2"/>
    </row>
    <row r="3176" spans="1:12" ht="15">
      <c r="A3176" s="1">
        <v>3175</v>
      </c>
      <c r="B3176" s="2">
        <v>3179</v>
      </c>
      <c r="C3176" s="5">
        <f aca="true" t="shared" si="111" ref="C3176:C3181">B3176-A3176</f>
        <v>4</v>
      </c>
      <c r="D3176" s="3">
        <v>2228048</v>
      </c>
      <c r="E3176" t="s">
        <v>2410</v>
      </c>
      <c r="F3176" t="s">
        <v>39</v>
      </c>
      <c r="G3176" t="s">
        <v>18</v>
      </c>
      <c r="H3176">
        <v>26</v>
      </c>
      <c r="I3176">
        <v>3440</v>
      </c>
      <c r="J3176">
        <v>0</v>
      </c>
      <c r="L3176" s="2"/>
    </row>
    <row r="3177" spans="1:12" ht="15">
      <c r="A3177" s="1">
        <v>3176</v>
      </c>
      <c r="B3177" s="2">
        <v>3354</v>
      </c>
      <c r="C3177" s="5">
        <f t="shared" si="111"/>
        <v>178</v>
      </c>
      <c r="D3177" s="3">
        <v>2514934</v>
      </c>
      <c r="E3177" t="s">
        <v>3898</v>
      </c>
      <c r="F3177" t="s">
        <v>56</v>
      </c>
      <c r="G3177" t="s">
        <v>18</v>
      </c>
      <c r="H3177">
        <v>26</v>
      </c>
      <c r="I3177">
        <v>3439</v>
      </c>
      <c r="J3177">
        <v>0</v>
      </c>
      <c r="L3177" s="2"/>
    </row>
    <row r="3178" spans="1:12" ht="15">
      <c r="A3178" s="1">
        <v>3177</v>
      </c>
      <c r="B3178" s="2">
        <v>3376</v>
      </c>
      <c r="C3178" s="5">
        <f t="shared" si="111"/>
        <v>199</v>
      </c>
      <c r="D3178" s="3">
        <v>2722868</v>
      </c>
      <c r="E3178" t="s">
        <v>3901</v>
      </c>
      <c r="F3178" t="s">
        <v>58</v>
      </c>
      <c r="G3178" t="s">
        <v>18</v>
      </c>
      <c r="H3178">
        <v>26</v>
      </c>
      <c r="I3178">
        <v>3418</v>
      </c>
      <c r="J3178">
        <v>0</v>
      </c>
      <c r="L3178" s="2"/>
    </row>
    <row r="3179" spans="1:12" ht="15">
      <c r="A3179" s="1">
        <v>3178</v>
      </c>
      <c r="B3179" s="2">
        <v>3288</v>
      </c>
      <c r="C3179" s="5">
        <f t="shared" si="111"/>
        <v>110</v>
      </c>
      <c r="D3179" s="3">
        <v>2270312</v>
      </c>
      <c r="E3179" t="s">
        <v>3885</v>
      </c>
      <c r="F3179" t="s">
        <v>45</v>
      </c>
      <c r="G3179" t="s">
        <v>18</v>
      </c>
      <c r="H3179">
        <v>26</v>
      </c>
      <c r="I3179">
        <v>3398</v>
      </c>
      <c r="J3179">
        <v>0</v>
      </c>
      <c r="L3179" s="2"/>
    </row>
    <row r="3180" spans="1:12" ht="15">
      <c r="A3180" s="1">
        <v>3179</v>
      </c>
      <c r="B3180" s="2">
        <v>3213</v>
      </c>
      <c r="C3180" s="5">
        <f t="shared" si="111"/>
        <v>34</v>
      </c>
      <c r="D3180" s="3">
        <v>1960633</v>
      </c>
      <c r="E3180" t="s">
        <v>2411</v>
      </c>
      <c r="F3180" t="s">
        <v>71</v>
      </c>
      <c r="G3180" t="s">
        <v>18</v>
      </c>
      <c r="H3180">
        <v>26</v>
      </c>
      <c r="I3180">
        <v>3381</v>
      </c>
      <c r="J3180">
        <v>0</v>
      </c>
      <c r="L3180" s="2"/>
    </row>
    <row r="3181" spans="1:12" ht="15">
      <c r="A3181" s="1">
        <v>3180</v>
      </c>
      <c r="B3181" s="2">
        <v>3502</v>
      </c>
      <c r="C3181" s="5">
        <f t="shared" si="111"/>
        <v>322</v>
      </c>
      <c r="D3181" s="3">
        <v>2698077</v>
      </c>
      <c r="E3181" t="s">
        <v>4131</v>
      </c>
      <c r="F3181" t="s">
        <v>49</v>
      </c>
      <c r="G3181" t="s">
        <v>18</v>
      </c>
      <c r="H3181">
        <v>26</v>
      </c>
      <c r="I3181">
        <v>3378</v>
      </c>
      <c r="J3181">
        <v>0</v>
      </c>
      <c r="L3181" s="2"/>
    </row>
    <row r="3182" spans="1:12" ht="15">
      <c r="A3182" s="1">
        <v>3181</v>
      </c>
      <c r="B3182" s="6" t="s">
        <v>4365</v>
      </c>
      <c r="C3182" s="5" t="s">
        <v>4366</v>
      </c>
      <c r="D3182" s="3">
        <v>2842096</v>
      </c>
      <c r="E3182" t="s">
        <v>4054</v>
      </c>
      <c r="F3182" t="s">
        <v>41</v>
      </c>
      <c r="G3182" t="s">
        <v>18</v>
      </c>
      <c r="H3182">
        <v>26</v>
      </c>
      <c r="I3182">
        <v>3358</v>
      </c>
      <c r="J3182">
        <v>0</v>
      </c>
      <c r="L3182" s="2"/>
    </row>
    <row r="3183" spans="1:12" ht="15">
      <c r="A3183" s="1">
        <v>3182</v>
      </c>
      <c r="B3183" s="2">
        <v>3356</v>
      </c>
      <c r="C3183" s="5">
        <f aca="true" t="shared" si="112" ref="C3183:C3194">B3183-A3183</f>
        <v>174</v>
      </c>
      <c r="D3183" s="3">
        <v>2515487</v>
      </c>
      <c r="E3183" t="s">
        <v>2412</v>
      </c>
      <c r="F3183" t="s">
        <v>56</v>
      </c>
      <c r="G3183" t="s">
        <v>18</v>
      </c>
      <c r="H3183">
        <v>26</v>
      </c>
      <c r="I3183">
        <v>3355</v>
      </c>
      <c r="J3183">
        <v>0</v>
      </c>
      <c r="L3183" s="2"/>
    </row>
    <row r="3184" spans="1:12" ht="15">
      <c r="A3184" s="1">
        <v>3183</v>
      </c>
      <c r="B3184" s="2">
        <v>3235</v>
      </c>
      <c r="C3184" s="5">
        <f t="shared" si="112"/>
        <v>52</v>
      </c>
      <c r="D3184" s="3">
        <v>2652065</v>
      </c>
      <c r="E3184" t="s">
        <v>2413</v>
      </c>
      <c r="F3184" t="s">
        <v>56</v>
      </c>
      <c r="G3184" t="s">
        <v>18</v>
      </c>
      <c r="H3184">
        <v>26</v>
      </c>
      <c r="I3184">
        <v>3330</v>
      </c>
      <c r="J3184">
        <v>0</v>
      </c>
      <c r="L3184" s="2"/>
    </row>
    <row r="3185" spans="1:12" ht="15">
      <c r="A3185" s="1">
        <v>3184</v>
      </c>
      <c r="B3185" s="2">
        <v>3199</v>
      </c>
      <c r="C3185" s="5">
        <f t="shared" si="112"/>
        <v>15</v>
      </c>
      <c r="D3185" s="3">
        <v>1525627</v>
      </c>
      <c r="E3185" t="s">
        <v>2414</v>
      </c>
      <c r="F3185" t="s">
        <v>39</v>
      </c>
      <c r="G3185" t="s">
        <v>18</v>
      </c>
      <c r="H3185">
        <v>26</v>
      </c>
      <c r="I3185">
        <v>3315</v>
      </c>
      <c r="J3185">
        <v>0</v>
      </c>
      <c r="L3185" s="2"/>
    </row>
    <row r="3186" spans="1:12" ht="15">
      <c r="A3186" s="1">
        <v>3185</v>
      </c>
      <c r="B3186" s="2">
        <v>3346</v>
      </c>
      <c r="C3186" s="5">
        <f t="shared" si="112"/>
        <v>161</v>
      </c>
      <c r="D3186" s="3">
        <v>1428508</v>
      </c>
      <c r="E3186" t="s">
        <v>2415</v>
      </c>
      <c r="F3186" t="s">
        <v>73</v>
      </c>
      <c r="G3186" t="s">
        <v>18</v>
      </c>
      <c r="H3186">
        <v>26</v>
      </c>
      <c r="I3186">
        <v>3312</v>
      </c>
      <c r="J3186">
        <v>0</v>
      </c>
      <c r="L3186" s="2"/>
    </row>
    <row r="3187" spans="1:12" ht="15">
      <c r="A3187" s="1">
        <v>3186</v>
      </c>
      <c r="B3187" s="2">
        <v>3269</v>
      </c>
      <c r="C3187" s="5">
        <f t="shared" si="112"/>
        <v>83</v>
      </c>
      <c r="D3187" s="3">
        <v>1731836</v>
      </c>
      <c r="E3187" t="s">
        <v>2416</v>
      </c>
      <c r="F3187" t="s">
        <v>43</v>
      </c>
      <c r="G3187" t="s">
        <v>18</v>
      </c>
      <c r="H3187">
        <v>26</v>
      </c>
      <c r="I3187">
        <v>3301</v>
      </c>
      <c r="J3187">
        <v>0</v>
      </c>
      <c r="L3187" s="2"/>
    </row>
    <row r="3188" spans="1:12" ht="15">
      <c r="A3188" s="1">
        <v>3187</v>
      </c>
      <c r="B3188" s="2">
        <v>3525</v>
      </c>
      <c r="C3188" s="5">
        <f t="shared" si="112"/>
        <v>338</v>
      </c>
      <c r="D3188" s="3">
        <v>2711548</v>
      </c>
      <c r="E3188" t="s">
        <v>2417</v>
      </c>
      <c r="F3188" t="s">
        <v>48</v>
      </c>
      <c r="G3188" t="s">
        <v>18</v>
      </c>
      <c r="H3188">
        <v>26</v>
      </c>
      <c r="I3188">
        <v>3287</v>
      </c>
      <c r="J3188">
        <v>0</v>
      </c>
      <c r="L3188" s="2"/>
    </row>
    <row r="3189" spans="1:12" ht="15">
      <c r="A3189" s="1">
        <v>3188</v>
      </c>
      <c r="B3189" s="2">
        <v>3200</v>
      </c>
      <c r="C3189" s="5">
        <f t="shared" si="112"/>
        <v>12</v>
      </c>
      <c r="D3189" s="3">
        <v>2510883</v>
      </c>
      <c r="E3189" t="s">
        <v>2418</v>
      </c>
      <c r="F3189" t="s">
        <v>75</v>
      </c>
      <c r="G3189" t="s">
        <v>18</v>
      </c>
      <c r="H3189">
        <v>26</v>
      </c>
      <c r="I3189">
        <v>3284</v>
      </c>
      <c r="J3189">
        <v>0</v>
      </c>
      <c r="L3189" s="2"/>
    </row>
    <row r="3190" spans="1:12" ht="15">
      <c r="A3190" s="1">
        <v>3189</v>
      </c>
      <c r="B3190" s="2">
        <v>3189</v>
      </c>
      <c r="C3190" s="5">
        <f t="shared" si="112"/>
        <v>0</v>
      </c>
      <c r="D3190" s="3">
        <v>1056474</v>
      </c>
      <c r="E3190" t="s">
        <v>2419</v>
      </c>
      <c r="F3190" t="s">
        <v>38</v>
      </c>
      <c r="G3190" t="s">
        <v>18</v>
      </c>
      <c r="H3190">
        <v>26</v>
      </c>
      <c r="I3190">
        <v>3272</v>
      </c>
      <c r="J3190">
        <v>0</v>
      </c>
      <c r="L3190" s="2"/>
    </row>
    <row r="3191" spans="1:12" ht="15">
      <c r="A3191" s="1">
        <v>3190</v>
      </c>
      <c r="B3191" s="2">
        <v>3326</v>
      </c>
      <c r="C3191" s="5">
        <f t="shared" si="112"/>
        <v>136</v>
      </c>
      <c r="D3191" s="3">
        <v>2383579</v>
      </c>
      <c r="E3191" t="s">
        <v>3893</v>
      </c>
      <c r="F3191" t="s">
        <v>40</v>
      </c>
      <c r="G3191" t="s">
        <v>18</v>
      </c>
      <c r="H3191">
        <v>26</v>
      </c>
      <c r="I3191">
        <v>3271</v>
      </c>
      <c r="J3191">
        <v>0</v>
      </c>
      <c r="L3191" s="2"/>
    </row>
    <row r="3192" spans="1:12" ht="15">
      <c r="A3192" s="1">
        <v>3191</v>
      </c>
      <c r="B3192" s="2">
        <v>3495</v>
      </c>
      <c r="C3192" s="5">
        <f t="shared" si="112"/>
        <v>304</v>
      </c>
      <c r="D3192" s="3">
        <v>2649236</v>
      </c>
      <c r="E3192" t="s">
        <v>4129</v>
      </c>
      <c r="F3192" t="s">
        <v>52</v>
      </c>
      <c r="G3192" t="s">
        <v>18</v>
      </c>
      <c r="H3192">
        <v>26</v>
      </c>
      <c r="I3192">
        <v>3270</v>
      </c>
      <c r="J3192">
        <v>0</v>
      </c>
      <c r="L3192" s="2"/>
    </row>
    <row r="3193" spans="1:12" ht="15">
      <c r="A3193" s="1">
        <v>3191</v>
      </c>
      <c r="B3193" s="2">
        <v>3224</v>
      </c>
      <c r="C3193" s="5">
        <f t="shared" si="112"/>
        <v>33</v>
      </c>
      <c r="D3193" s="3">
        <v>1579830</v>
      </c>
      <c r="E3193" t="s">
        <v>3875</v>
      </c>
      <c r="F3193" t="s">
        <v>35</v>
      </c>
      <c r="G3193" t="s">
        <v>18</v>
      </c>
      <c r="H3193">
        <v>26</v>
      </c>
      <c r="I3193">
        <v>3270</v>
      </c>
      <c r="J3193">
        <v>0</v>
      </c>
      <c r="L3193" s="2"/>
    </row>
    <row r="3194" spans="1:12" ht="15">
      <c r="A3194" s="1">
        <v>3193</v>
      </c>
      <c r="B3194" s="2">
        <v>3264</v>
      </c>
      <c r="C3194" s="5">
        <f t="shared" si="112"/>
        <v>71</v>
      </c>
      <c r="D3194" s="3">
        <v>2563957</v>
      </c>
      <c r="E3194" t="s">
        <v>2420</v>
      </c>
      <c r="F3194" t="s">
        <v>71</v>
      </c>
      <c r="G3194" t="s">
        <v>18</v>
      </c>
      <c r="H3194">
        <v>26</v>
      </c>
      <c r="I3194">
        <v>3248</v>
      </c>
      <c r="J3194">
        <v>0</v>
      </c>
      <c r="L3194" s="2"/>
    </row>
    <row r="3195" spans="1:12" ht="15">
      <c r="A3195" s="1">
        <v>3194</v>
      </c>
      <c r="B3195" s="6" t="s">
        <v>4365</v>
      </c>
      <c r="C3195" s="5" t="s">
        <v>4366</v>
      </c>
      <c r="D3195" s="3">
        <v>2842103</v>
      </c>
      <c r="E3195" t="s">
        <v>4169</v>
      </c>
      <c r="F3195" t="s">
        <v>41</v>
      </c>
      <c r="G3195" t="s">
        <v>18</v>
      </c>
      <c r="H3195">
        <v>26</v>
      </c>
      <c r="I3195">
        <v>3244</v>
      </c>
      <c r="J3195">
        <v>0</v>
      </c>
      <c r="L3195" s="2"/>
    </row>
    <row r="3196" spans="1:12" ht="15">
      <c r="A3196" s="1">
        <v>3195</v>
      </c>
      <c r="B3196" s="2">
        <v>3269</v>
      </c>
      <c r="C3196" s="5">
        <f>B3196-A3196</f>
        <v>74</v>
      </c>
      <c r="D3196" s="3">
        <v>1731844</v>
      </c>
      <c r="E3196" t="s">
        <v>2421</v>
      </c>
      <c r="F3196" t="s">
        <v>43</v>
      </c>
      <c r="G3196" t="s">
        <v>18</v>
      </c>
      <c r="H3196">
        <v>26</v>
      </c>
      <c r="I3196">
        <v>3230</v>
      </c>
      <c r="J3196">
        <v>0</v>
      </c>
      <c r="L3196" s="2"/>
    </row>
    <row r="3197" spans="1:12" ht="15">
      <c r="A3197" s="1">
        <v>3196</v>
      </c>
      <c r="B3197" s="2">
        <v>3559</v>
      </c>
      <c r="C3197" s="5">
        <f>B3197-A3197</f>
        <v>363</v>
      </c>
      <c r="D3197" s="3">
        <v>2775726</v>
      </c>
      <c r="E3197" t="s">
        <v>2422</v>
      </c>
      <c r="F3197" t="s">
        <v>43</v>
      </c>
      <c r="G3197" t="s">
        <v>18</v>
      </c>
      <c r="H3197">
        <v>26</v>
      </c>
      <c r="I3197">
        <v>3228</v>
      </c>
      <c r="J3197">
        <v>0</v>
      </c>
      <c r="L3197" s="2"/>
    </row>
    <row r="3198" spans="1:12" ht="15">
      <c r="A3198" s="1">
        <v>3197</v>
      </c>
      <c r="B3198" s="2">
        <v>3686</v>
      </c>
      <c r="C3198" s="5">
        <f>B3198-A3198</f>
        <v>489</v>
      </c>
      <c r="D3198" s="3">
        <v>2326511</v>
      </c>
      <c r="E3198" t="s">
        <v>2423</v>
      </c>
      <c r="F3198" t="s">
        <v>71</v>
      </c>
      <c r="G3198" t="s">
        <v>18</v>
      </c>
      <c r="H3198">
        <v>26</v>
      </c>
      <c r="I3198">
        <v>3211</v>
      </c>
      <c r="J3198">
        <v>0</v>
      </c>
      <c r="L3198" s="2"/>
    </row>
    <row r="3199" spans="1:12" ht="15">
      <c r="A3199" s="1">
        <v>3198</v>
      </c>
      <c r="B3199" s="2">
        <v>3348</v>
      </c>
      <c r="C3199" s="5">
        <f>B3199-A3199</f>
        <v>150</v>
      </c>
      <c r="D3199" s="3">
        <v>1742726</v>
      </c>
      <c r="E3199" t="s">
        <v>2424</v>
      </c>
      <c r="F3199" t="s">
        <v>4259</v>
      </c>
      <c r="G3199" t="s">
        <v>18</v>
      </c>
      <c r="H3199">
        <v>26</v>
      </c>
      <c r="I3199">
        <v>3208</v>
      </c>
      <c r="J3199">
        <v>0</v>
      </c>
      <c r="L3199" s="2"/>
    </row>
    <row r="3200" spans="1:12" ht="15">
      <c r="A3200" s="1">
        <v>3199</v>
      </c>
      <c r="B3200" s="6" t="s">
        <v>4365</v>
      </c>
      <c r="C3200" s="5" t="s">
        <v>4366</v>
      </c>
      <c r="D3200" s="3">
        <v>448375</v>
      </c>
      <c r="E3200" t="s">
        <v>2425</v>
      </c>
      <c r="F3200" t="s">
        <v>39</v>
      </c>
      <c r="G3200" t="s">
        <v>18</v>
      </c>
      <c r="H3200">
        <v>26</v>
      </c>
      <c r="I3200">
        <v>3202</v>
      </c>
      <c r="J3200">
        <v>0</v>
      </c>
      <c r="L3200" s="2"/>
    </row>
    <row r="3201" spans="1:12" ht="15">
      <c r="A3201" s="1">
        <v>3200</v>
      </c>
      <c r="B3201" s="2">
        <v>3680</v>
      </c>
      <c r="C3201" s="5">
        <f aca="true" t="shared" si="113" ref="C3201:C3209">B3201-A3201</f>
        <v>480</v>
      </c>
      <c r="D3201" s="3">
        <v>2751114</v>
      </c>
      <c r="E3201" t="s">
        <v>2426</v>
      </c>
      <c r="F3201" t="s">
        <v>62</v>
      </c>
      <c r="G3201" t="s">
        <v>18</v>
      </c>
      <c r="H3201">
        <v>26</v>
      </c>
      <c r="I3201">
        <v>3189</v>
      </c>
      <c r="J3201">
        <v>0</v>
      </c>
      <c r="L3201" s="2"/>
    </row>
    <row r="3202" spans="1:12" ht="15">
      <c r="A3202" s="1">
        <v>3200</v>
      </c>
      <c r="B3202" s="2">
        <v>3222</v>
      </c>
      <c r="C3202" s="5">
        <f t="shared" si="113"/>
        <v>22</v>
      </c>
      <c r="D3202" s="3">
        <v>3742683</v>
      </c>
      <c r="E3202" t="s">
        <v>2444</v>
      </c>
      <c r="F3202" t="s">
        <v>55</v>
      </c>
      <c r="G3202" t="s">
        <v>18</v>
      </c>
      <c r="H3202">
        <v>26</v>
      </c>
      <c r="I3202">
        <v>2953</v>
      </c>
      <c r="J3202">
        <v>0</v>
      </c>
      <c r="L3202" s="2"/>
    </row>
    <row r="3203" spans="1:12" ht="15">
      <c r="A3203" s="1">
        <v>3201</v>
      </c>
      <c r="B3203" s="2">
        <v>3220</v>
      </c>
      <c r="C3203" s="5">
        <f t="shared" si="113"/>
        <v>19</v>
      </c>
      <c r="D3203" s="3">
        <v>2625046</v>
      </c>
      <c r="E3203" t="s">
        <v>2427</v>
      </c>
      <c r="F3203" t="s">
        <v>38</v>
      </c>
      <c r="G3203" t="s">
        <v>18</v>
      </c>
      <c r="H3203">
        <v>26</v>
      </c>
      <c r="I3203">
        <v>3187</v>
      </c>
      <c r="J3203">
        <v>0</v>
      </c>
      <c r="L3203" s="2"/>
    </row>
    <row r="3204" spans="1:12" ht="15">
      <c r="A3204" s="1">
        <v>3201</v>
      </c>
      <c r="B3204" s="2">
        <v>3247</v>
      </c>
      <c r="C3204" s="5">
        <f t="shared" si="113"/>
        <v>46</v>
      </c>
      <c r="D3204" s="3">
        <v>2616409</v>
      </c>
      <c r="E3204" t="s">
        <v>2428</v>
      </c>
      <c r="F3204" t="s">
        <v>41</v>
      </c>
      <c r="G3204" t="s">
        <v>18</v>
      </c>
      <c r="H3204">
        <v>26</v>
      </c>
      <c r="I3204">
        <v>3187</v>
      </c>
      <c r="J3204">
        <v>0</v>
      </c>
      <c r="L3204" s="2"/>
    </row>
    <row r="3205" spans="1:12" ht="15">
      <c r="A3205" s="1">
        <v>3203</v>
      </c>
      <c r="B3205" s="2">
        <v>3549</v>
      </c>
      <c r="C3205" s="5">
        <f t="shared" si="113"/>
        <v>346</v>
      </c>
      <c r="D3205" s="3">
        <v>2718742</v>
      </c>
      <c r="E3205" t="s">
        <v>2429</v>
      </c>
      <c r="F3205" t="s">
        <v>43</v>
      </c>
      <c r="G3205" t="s">
        <v>18</v>
      </c>
      <c r="H3205">
        <v>26</v>
      </c>
      <c r="I3205">
        <v>3169</v>
      </c>
      <c r="J3205">
        <v>0</v>
      </c>
      <c r="L3205" s="2"/>
    </row>
    <row r="3206" spans="1:12" ht="15">
      <c r="A3206" s="1">
        <v>3204</v>
      </c>
      <c r="B3206" s="2">
        <v>3656</v>
      </c>
      <c r="C3206" s="5">
        <f t="shared" si="113"/>
        <v>452</v>
      </c>
      <c r="D3206" s="3">
        <v>2697920</v>
      </c>
      <c r="E3206" t="s">
        <v>2430</v>
      </c>
      <c r="F3206" t="s">
        <v>56</v>
      </c>
      <c r="G3206" t="s">
        <v>18</v>
      </c>
      <c r="H3206">
        <v>26</v>
      </c>
      <c r="I3206">
        <v>3167</v>
      </c>
      <c r="J3206">
        <v>0</v>
      </c>
      <c r="L3206" s="2"/>
    </row>
    <row r="3207" spans="1:12" ht="15">
      <c r="A3207" s="1">
        <v>3205</v>
      </c>
      <c r="B3207" s="2">
        <v>3803</v>
      </c>
      <c r="C3207" s="5">
        <f t="shared" si="113"/>
        <v>598</v>
      </c>
      <c r="D3207" s="3">
        <v>2782614</v>
      </c>
      <c r="E3207" t="s">
        <v>2431</v>
      </c>
      <c r="F3207" t="s">
        <v>70</v>
      </c>
      <c r="G3207" t="s">
        <v>18</v>
      </c>
      <c r="H3207">
        <v>26</v>
      </c>
      <c r="I3207">
        <v>3153</v>
      </c>
      <c r="J3207">
        <v>0</v>
      </c>
      <c r="L3207" s="2"/>
    </row>
    <row r="3208" spans="1:12" ht="15">
      <c r="A3208" s="1">
        <v>3206</v>
      </c>
      <c r="B3208" s="2">
        <v>3289</v>
      </c>
      <c r="C3208" s="5">
        <f t="shared" si="113"/>
        <v>83</v>
      </c>
      <c r="D3208" s="3">
        <v>2371722</v>
      </c>
      <c r="E3208" t="s">
        <v>2432</v>
      </c>
      <c r="F3208" t="s">
        <v>39</v>
      </c>
      <c r="G3208" t="s">
        <v>18</v>
      </c>
      <c r="H3208">
        <v>26</v>
      </c>
      <c r="I3208">
        <v>3151</v>
      </c>
      <c r="J3208">
        <v>0</v>
      </c>
      <c r="L3208" s="2"/>
    </row>
    <row r="3209" spans="1:12" ht="15">
      <c r="A3209" s="1">
        <v>3207</v>
      </c>
      <c r="B3209" s="2">
        <v>3421</v>
      </c>
      <c r="C3209" s="5">
        <f t="shared" si="113"/>
        <v>214</v>
      </c>
      <c r="D3209" s="3">
        <v>1572694</v>
      </c>
      <c r="E3209" t="s">
        <v>2433</v>
      </c>
      <c r="F3209" t="s">
        <v>61</v>
      </c>
      <c r="G3209" t="s">
        <v>18</v>
      </c>
      <c r="H3209">
        <v>26</v>
      </c>
      <c r="I3209">
        <v>3140</v>
      </c>
      <c r="J3209">
        <v>0</v>
      </c>
      <c r="L3209" s="2"/>
    </row>
    <row r="3210" spans="1:12" ht="15">
      <c r="A3210" s="1">
        <v>3208</v>
      </c>
      <c r="B3210" s="6" t="s">
        <v>4365</v>
      </c>
      <c r="C3210" s="5" t="s">
        <v>4366</v>
      </c>
      <c r="D3210" s="3">
        <v>2788886</v>
      </c>
      <c r="E3210" t="s">
        <v>2434</v>
      </c>
      <c r="F3210" t="s">
        <v>70</v>
      </c>
      <c r="G3210" t="s">
        <v>18</v>
      </c>
      <c r="H3210">
        <v>26</v>
      </c>
      <c r="I3210">
        <v>3131</v>
      </c>
      <c r="J3210">
        <v>0</v>
      </c>
      <c r="L3210" s="2"/>
    </row>
    <row r="3211" spans="1:12" ht="15">
      <c r="A3211" s="1">
        <v>3209</v>
      </c>
      <c r="B3211" s="2">
        <v>3236</v>
      </c>
      <c r="C3211" s="5">
        <f>B3211-A3211</f>
        <v>27</v>
      </c>
      <c r="D3211" s="3">
        <v>1037797</v>
      </c>
      <c r="E3211" t="s">
        <v>2435</v>
      </c>
      <c r="F3211" t="s">
        <v>73</v>
      </c>
      <c r="G3211" t="s">
        <v>18</v>
      </c>
      <c r="H3211">
        <v>26</v>
      </c>
      <c r="I3211">
        <v>3116</v>
      </c>
      <c r="J3211">
        <v>0</v>
      </c>
      <c r="L3211" s="2"/>
    </row>
    <row r="3212" spans="1:12" ht="15">
      <c r="A3212" s="1">
        <v>3210</v>
      </c>
      <c r="B3212" s="2">
        <v>3644</v>
      </c>
      <c r="C3212" s="5">
        <f>B3212-A3212</f>
        <v>434</v>
      </c>
      <c r="D3212" s="3">
        <v>2724426</v>
      </c>
      <c r="E3212" t="s">
        <v>2436</v>
      </c>
      <c r="F3212" t="s">
        <v>56</v>
      </c>
      <c r="G3212" t="s">
        <v>18</v>
      </c>
      <c r="H3212">
        <v>26</v>
      </c>
      <c r="I3212">
        <v>3106</v>
      </c>
      <c r="J3212">
        <v>0</v>
      </c>
      <c r="L3212" s="2"/>
    </row>
    <row r="3213" spans="1:12" ht="15">
      <c r="A3213" s="1">
        <v>3211</v>
      </c>
      <c r="B3213" s="2">
        <v>3215</v>
      </c>
      <c r="C3213" s="5">
        <f>B3213-A3213</f>
        <v>4</v>
      </c>
      <c r="D3213" s="3">
        <v>2426642</v>
      </c>
      <c r="E3213" t="s">
        <v>4126</v>
      </c>
      <c r="F3213" t="s">
        <v>75</v>
      </c>
      <c r="G3213" t="s">
        <v>18</v>
      </c>
      <c r="H3213">
        <v>26</v>
      </c>
      <c r="I3213">
        <v>3094</v>
      </c>
      <c r="J3213">
        <v>0</v>
      </c>
      <c r="L3213" s="2"/>
    </row>
    <row r="3214" spans="1:12" ht="15">
      <c r="A3214" s="1">
        <v>3212</v>
      </c>
      <c r="B3214" s="6" t="s">
        <v>4365</v>
      </c>
      <c r="C3214" s="5" t="s">
        <v>4366</v>
      </c>
      <c r="D3214" s="3">
        <v>3388809</v>
      </c>
      <c r="E3214" t="s">
        <v>4352</v>
      </c>
      <c r="F3214" t="s">
        <v>56</v>
      </c>
      <c r="G3214" t="s">
        <v>18</v>
      </c>
      <c r="H3214">
        <v>26</v>
      </c>
      <c r="I3214">
        <v>3076</v>
      </c>
      <c r="J3214">
        <v>0</v>
      </c>
      <c r="L3214" s="2"/>
    </row>
    <row r="3215" spans="1:12" ht="15">
      <c r="A3215" s="1">
        <v>3213</v>
      </c>
      <c r="B3215" s="2">
        <v>3241</v>
      </c>
      <c r="C3215" s="5">
        <f aca="true" t="shared" si="114" ref="C3215:C3225">B3215-A3215</f>
        <v>28</v>
      </c>
      <c r="D3215" s="3">
        <v>4141652</v>
      </c>
      <c r="E3215" t="s">
        <v>2437</v>
      </c>
      <c r="F3215" t="s">
        <v>49</v>
      </c>
      <c r="G3215" t="s">
        <v>18</v>
      </c>
      <c r="H3215">
        <v>26</v>
      </c>
      <c r="I3215">
        <v>3069</v>
      </c>
      <c r="J3215">
        <v>0</v>
      </c>
      <c r="L3215" s="2"/>
    </row>
    <row r="3216" spans="1:12" ht="15">
      <c r="A3216" s="1">
        <v>3214</v>
      </c>
      <c r="B3216" s="2">
        <v>3250</v>
      </c>
      <c r="C3216" s="5">
        <f t="shared" si="114"/>
        <v>36</v>
      </c>
      <c r="D3216" s="3">
        <v>1963736</v>
      </c>
      <c r="E3216" t="s">
        <v>3879</v>
      </c>
      <c r="F3216" t="s">
        <v>35</v>
      </c>
      <c r="G3216" t="s">
        <v>18</v>
      </c>
      <c r="H3216">
        <v>26</v>
      </c>
      <c r="I3216">
        <v>3038</v>
      </c>
      <c r="J3216">
        <v>0</v>
      </c>
      <c r="L3216" s="2"/>
    </row>
    <row r="3217" spans="1:12" ht="15">
      <c r="A3217" s="1">
        <v>3215</v>
      </c>
      <c r="B3217" s="2">
        <v>3282</v>
      </c>
      <c r="C3217" s="5">
        <f t="shared" si="114"/>
        <v>67</v>
      </c>
      <c r="D3217" s="3">
        <v>1082982</v>
      </c>
      <c r="E3217" t="s">
        <v>2438</v>
      </c>
      <c r="F3217" t="s">
        <v>53</v>
      </c>
      <c r="G3217" t="s">
        <v>18</v>
      </c>
      <c r="H3217">
        <v>26</v>
      </c>
      <c r="I3217">
        <v>3018</v>
      </c>
      <c r="J3217">
        <v>0</v>
      </c>
      <c r="L3217" s="2"/>
    </row>
    <row r="3218" spans="1:12" ht="15">
      <c r="A3218" s="1">
        <v>3216</v>
      </c>
      <c r="B3218" s="2">
        <v>3268</v>
      </c>
      <c r="C3218" s="5">
        <f t="shared" si="114"/>
        <v>52</v>
      </c>
      <c r="D3218" s="3">
        <v>1962788</v>
      </c>
      <c r="E3218" t="s">
        <v>2439</v>
      </c>
      <c r="F3218" t="s">
        <v>75</v>
      </c>
      <c r="G3218" t="s">
        <v>18</v>
      </c>
      <c r="H3218">
        <v>26</v>
      </c>
      <c r="I3218">
        <v>2998</v>
      </c>
      <c r="J3218">
        <v>0</v>
      </c>
      <c r="L3218" s="2"/>
    </row>
    <row r="3219" spans="1:12" ht="15">
      <c r="A3219" s="1">
        <v>3217</v>
      </c>
      <c r="B3219" s="2">
        <v>3217</v>
      </c>
      <c r="C3219" s="5">
        <f t="shared" si="114"/>
        <v>0</v>
      </c>
      <c r="D3219" s="3">
        <v>4308814</v>
      </c>
      <c r="E3219" t="s">
        <v>2440</v>
      </c>
      <c r="F3219" t="s">
        <v>41</v>
      </c>
      <c r="G3219" t="s">
        <v>18</v>
      </c>
      <c r="H3219">
        <v>26</v>
      </c>
      <c r="I3219">
        <v>2991</v>
      </c>
      <c r="J3219">
        <v>0</v>
      </c>
      <c r="L3219" s="2"/>
    </row>
    <row r="3220" spans="1:12" ht="15">
      <c r="A3220" s="1">
        <v>3218</v>
      </c>
      <c r="B3220" s="2">
        <v>3219</v>
      </c>
      <c r="C3220" s="5">
        <f t="shared" si="114"/>
        <v>1</v>
      </c>
      <c r="D3220" s="3">
        <v>209800</v>
      </c>
      <c r="E3220" t="s">
        <v>2441</v>
      </c>
      <c r="F3220" t="s">
        <v>73</v>
      </c>
      <c r="G3220" t="s">
        <v>18</v>
      </c>
      <c r="H3220">
        <v>26</v>
      </c>
      <c r="I3220">
        <v>2977</v>
      </c>
      <c r="J3220">
        <v>0</v>
      </c>
      <c r="L3220" s="2"/>
    </row>
    <row r="3221" spans="1:12" ht="15">
      <c r="A3221" s="1">
        <v>3219</v>
      </c>
      <c r="B3221" s="2">
        <v>3370</v>
      </c>
      <c r="C3221" s="5">
        <f t="shared" si="114"/>
        <v>151</v>
      </c>
      <c r="D3221" s="3">
        <v>2784678</v>
      </c>
      <c r="E3221" t="s">
        <v>2442</v>
      </c>
      <c r="F3221" t="s">
        <v>68</v>
      </c>
      <c r="G3221" t="s">
        <v>18</v>
      </c>
      <c r="H3221">
        <v>26</v>
      </c>
      <c r="I3221">
        <v>2972</v>
      </c>
      <c r="J3221">
        <v>0</v>
      </c>
      <c r="L3221" s="2"/>
    </row>
    <row r="3222" spans="1:12" ht="15">
      <c r="A3222" s="1">
        <v>3220</v>
      </c>
      <c r="B3222" s="2">
        <v>3340</v>
      </c>
      <c r="C3222" s="5">
        <f t="shared" si="114"/>
        <v>120</v>
      </c>
      <c r="D3222" s="3">
        <v>2233229</v>
      </c>
      <c r="E3222" t="s">
        <v>2443</v>
      </c>
      <c r="F3222" t="s">
        <v>75</v>
      </c>
      <c r="G3222" t="s">
        <v>18</v>
      </c>
      <c r="H3222">
        <v>26</v>
      </c>
      <c r="I3222">
        <v>2953</v>
      </c>
      <c r="J3222">
        <v>0</v>
      </c>
      <c r="L3222" s="2"/>
    </row>
    <row r="3223" spans="1:12" ht="15">
      <c r="A3223" s="1">
        <v>3220</v>
      </c>
      <c r="B3223" s="2">
        <v>3589</v>
      </c>
      <c r="C3223" s="5">
        <f t="shared" si="114"/>
        <v>369</v>
      </c>
      <c r="D3223" s="3">
        <v>2603125</v>
      </c>
      <c r="E3223" t="s">
        <v>3939</v>
      </c>
      <c r="F3223" t="s">
        <v>4259</v>
      </c>
      <c r="G3223" t="s">
        <v>18</v>
      </c>
      <c r="H3223">
        <v>26</v>
      </c>
      <c r="I3223">
        <v>2953</v>
      </c>
      <c r="J3223">
        <v>0</v>
      </c>
      <c r="L3223" s="2"/>
    </row>
    <row r="3224" spans="1:12" ht="15">
      <c r="A3224" s="1">
        <v>3223</v>
      </c>
      <c r="B3224" s="2">
        <v>3258</v>
      </c>
      <c r="C3224" s="5">
        <f t="shared" si="114"/>
        <v>35</v>
      </c>
      <c r="D3224" s="3">
        <v>1962770</v>
      </c>
      <c r="E3224" t="s">
        <v>2445</v>
      </c>
      <c r="F3224" t="s">
        <v>75</v>
      </c>
      <c r="G3224" t="s">
        <v>18</v>
      </c>
      <c r="H3224">
        <v>26</v>
      </c>
      <c r="I3224">
        <v>2941</v>
      </c>
      <c r="J3224">
        <v>0</v>
      </c>
      <c r="L3224" s="2"/>
    </row>
    <row r="3225" spans="1:12" ht="15">
      <c r="A3225" s="1">
        <v>3224</v>
      </c>
      <c r="B3225" s="2">
        <v>3387</v>
      </c>
      <c r="C3225" s="5">
        <f t="shared" si="114"/>
        <v>163</v>
      </c>
      <c r="D3225" s="3">
        <v>2634542</v>
      </c>
      <c r="E3225" t="s">
        <v>2446</v>
      </c>
      <c r="F3225" t="s">
        <v>53</v>
      </c>
      <c r="G3225" t="s">
        <v>18</v>
      </c>
      <c r="H3225">
        <v>26</v>
      </c>
      <c r="I3225">
        <v>2928</v>
      </c>
      <c r="J3225">
        <v>0</v>
      </c>
      <c r="L3225" s="2"/>
    </row>
    <row r="3226" spans="1:12" ht="15">
      <c r="A3226" s="1">
        <v>3225</v>
      </c>
      <c r="B3226" s="6" t="s">
        <v>4365</v>
      </c>
      <c r="C3226" s="5" t="s">
        <v>4366</v>
      </c>
      <c r="D3226" s="3">
        <v>2802082</v>
      </c>
      <c r="E3226" t="s">
        <v>2447</v>
      </c>
      <c r="F3226" t="s">
        <v>60</v>
      </c>
      <c r="G3226" t="s">
        <v>18</v>
      </c>
      <c r="H3226">
        <v>26</v>
      </c>
      <c r="I3226">
        <v>2926</v>
      </c>
      <c r="J3226">
        <v>0</v>
      </c>
      <c r="L3226" s="2"/>
    </row>
    <row r="3227" spans="1:12" ht="15">
      <c r="A3227" s="1">
        <v>3226</v>
      </c>
      <c r="B3227" s="2">
        <v>3717</v>
      </c>
      <c r="C3227" s="5">
        <f aca="true" t="shared" si="115" ref="C3227:C3253">B3227-A3227</f>
        <v>491</v>
      </c>
      <c r="D3227" s="3">
        <v>2715805</v>
      </c>
      <c r="E3227" t="s">
        <v>2448</v>
      </c>
      <c r="F3227" t="s">
        <v>42</v>
      </c>
      <c r="G3227" t="s">
        <v>18</v>
      </c>
      <c r="H3227">
        <v>26</v>
      </c>
      <c r="I3227">
        <v>2909</v>
      </c>
      <c r="J3227">
        <v>0</v>
      </c>
      <c r="L3227" s="2"/>
    </row>
    <row r="3228" spans="1:12" ht="15">
      <c r="A3228" s="1">
        <v>3227</v>
      </c>
      <c r="B3228" s="2">
        <v>3242</v>
      </c>
      <c r="C3228" s="5">
        <f t="shared" si="115"/>
        <v>15</v>
      </c>
      <c r="D3228" s="3">
        <v>1922005</v>
      </c>
      <c r="E3228" t="s">
        <v>2449</v>
      </c>
      <c r="F3228" t="s">
        <v>4259</v>
      </c>
      <c r="G3228" t="s">
        <v>18</v>
      </c>
      <c r="H3228">
        <v>26</v>
      </c>
      <c r="I3228">
        <v>2903</v>
      </c>
      <c r="J3228">
        <v>0</v>
      </c>
      <c r="L3228" s="2"/>
    </row>
    <row r="3229" spans="1:12" ht="15">
      <c r="A3229" s="1">
        <v>3228</v>
      </c>
      <c r="B3229" s="2">
        <v>3631</v>
      </c>
      <c r="C3229" s="5">
        <f t="shared" si="115"/>
        <v>403</v>
      </c>
      <c r="D3229" s="3">
        <v>2687418</v>
      </c>
      <c r="E3229" t="s">
        <v>3947</v>
      </c>
      <c r="F3229" t="s">
        <v>56</v>
      </c>
      <c r="G3229" t="s">
        <v>18</v>
      </c>
      <c r="H3229">
        <v>26</v>
      </c>
      <c r="I3229">
        <v>2902</v>
      </c>
      <c r="J3229">
        <v>0</v>
      </c>
      <c r="L3229" s="2"/>
    </row>
    <row r="3230" spans="1:12" ht="15">
      <c r="A3230" s="1">
        <v>3229</v>
      </c>
      <c r="B3230" s="2">
        <v>3372</v>
      </c>
      <c r="C3230" s="5">
        <f t="shared" si="115"/>
        <v>143</v>
      </c>
      <c r="D3230" s="3">
        <v>2082030</v>
      </c>
      <c r="E3230" t="s">
        <v>2450</v>
      </c>
      <c r="F3230" t="s">
        <v>33</v>
      </c>
      <c r="G3230" t="s">
        <v>18</v>
      </c>
      <c r="H3230">
        <v>26</v>
      </c>
      <c r="I3230">
        <v>2857</v>
      </c>
      <c r="J3230">
        <v>0</v>
      </c>
      <c r="L3230" s="2"/>
    </row>
    <row r="3231" spans="1:12" ht="15">
      <c r="A3231" s="1">
        <v>3230</v>
      </c>
      <c r="B3231" s="2">
        <v>3246</v>
      </c>
      <c r="C3231" s="5">
        <f t="shared" si="115"/>
        <v>16</v>
      </c>
      <c r="D3231" s="3">
        <v>1542259</v>
      </c>
      <c r="E3231" t="s">
        <v>2451</v>
      </c>
      <c r="F3231" t="s">
        <v>54</v>
      </c>
      <c r="G3231" t="s">
        <v>18</v>
      </c>
      <c r="H3231">
        <v>26</v>
      </c>
      <c r="I3231">
        <v>2854</v>
      </c>
      <c r="J3231">
        <v>0</v>
      </c>
      <c r="L3231" s="2"/>
    </row>
    <row r="3232" spans="1:12" ht="15">
      <c r="A3232" s="1">
        <v>3231</v>
      </c>
      <c r="B3232" s="2">
        <v>3455</v>
      </c>
      <c r="C3232" s="5">
        <f t="shared" si="115"/>
        <v>224</v>
      </c>
      <c r="D3232" s="3">
        <v>2653534</v>
      </c>
      <c r="E3232" t="s">
        <v>3917</v>
      </c>
      <c r="F3232" t="s">
        <v>43</v>
      </c>
      <c r="G3232" t="s">
        <v>18</v>
      </c>
      <c r="H3232">
        <v>26</v>
      </c>
      <c r="I3232">
        <v>2853</v>
      </c>
      <c r="J3232">
        <v>0</v>
      </c>
      <c r="L3232" s="2"/>
    </row>
    <row r="3233" spans="1:12" ht="15">
      <c r="A3233" s="1">
        <v>3232</v>
      </c>
      <c r="B3233" s="2">
        <v>3359</v>
      </c>
      <c r="C3233" s="5">
        <f t="shared" si="115"/>
        <v>127</v>
      </c>
      <c r="D3233" s="3">
        <v>2739186</v>
      </c>
      <c r="E3233" t="s">
        <v>3899</v>
      </c>
      <c r="F3233" t="s">
        <v>60</v>
      </c>
      <c r="G3233" t="s">
        <v>18</v>
      </c>
      <c r="H3233">
        <v>26</v>
      </c>
      <c r="I3233">
        <v>2849</v>
      </c>
      <c r="J3233">
        <v>0</v>
      </c>
      <c r="L3233" s="2"/>
    </row>
    <row r="3234" spans="1:12" ht="15">
      <c r="A3234" s="1">
        <v>3233</v>
      </c>
      <c r="B3234" s="2">
        <v>3422</v>
      </c>
      <c r="C3234" s="5">
        <f t="shared" si="115"/>
        <v>189</v>
      </c>
      <c r="D3234" s="3">
        <v>2645143</v>
      </c>
      <c r="E3234" t="s">
        <v>4195</v>
      </c>
      <c r="F3234" t="s">
        <v>54</v>
      </c>
      <c r="G3234" t="s">
        <v>18</v>
      </c>
      <c r="H3234">
        <v>26</v>
      </c>
      <c r="I3234">
        <v>2829</v>
      </c>
      <c r="J3234">
        <v>0</v>
      </c>
      <c r="L3234" s="2"/>
    </row>
    <row r="3235" spans="1:12" ht="15">
      <c r="A3235" s="1">
        <v>3234</v>
      </c>
      <c r="B3235" s="2">
        <v>3344</v>
      </c>
      <c r="C3235" s="5">
        <f t="shared" si="115"/>
        <v>110</v>
      </c>
      <c r="D3235" s="3">
        <v>1123421</v>
      </c>
      <c r="E3235" t="s">
        <v>2452</v>
      </c>
      <c r="F3235" t="s">
        <v>38</v>
      </c>
      <c r="G3235" t="s">
        <v>18</v>
      </c>
      <c r="H3235">
        <v>26</v>
      </c>
      <c r="I3235">
        <v>2806</v>
      </c>
      <c r="J3235">
        <v>0</v>
      </c>
      <c r="L3235" s="2"/>
    </row>
    <row r="3236" spans="1:12" ht="15">
      <c r="A3236" s="1">
        <v>3235</v>
      </c>
      <c r="B3236" s="2">
        <v>3312</v>
      </c>
      <c r="C3236" s="5">
        <f t="shared" si="115"/>
        <v>77</v>
      </c>
      <c r="D3236" s="3">
        <v>206426</v>
      </c>
      <c r="E3236" t="s">
        <v>2453</v>
      </c>
      <c r="F3236" t="s">
        <v>56</v>
      </c>
      <c r="G3236" t="s">
        <v>18</v>
      </c>
      <c r="H3236">
        <v>26</v>
      </c>
      <c r="I3236">
        <v>2800</v>
      </c>
      <c r="J3236">
        <v>0</v>
      </c>
      <c r="L3236" s="2"/>
    </row>
    <row r="3237" spans="1:12" ht="15">
      <c r="A3237" s="1">
        <v>3236</v>
      </c>
      <c r="B3237" s="2">
        <v>3283</v>
      </c>
      <c r="C3237" s="5">
        <f t="shared" si="115"/>
        <v>47</v>
      </c>
      <c r="D3237" s="3">
        <v>1317371</v>
      </c>
      <c r="E3237" t="s">
        <v>2454</v>
      </c>
      <c r="F3237" t="s">
        <v>32</v>
      </c>
      <c r="G3237" t="s">
        <v>18</v>
      </c>
      <c r="H3237">
        <v>26</v>
      </c>
      <c r="I3237">
        <v>2799</v>
      </c>
      <c r="J3237">
        <v>0</v>
      </c>
      <c r="L3237" s="2"/>
    </row>
    <row r="3238" spans="1:12" ht="15">
      <c r="A3238" s="1">
        <v>3237</v>
      </c>
      <c r="B3238" s="2">
        <v>3271</v>
      </c>
      <c r="C3238" s="5">
        <f t="shared" si="115"/>
        <v>34</v>
      </c>
      <c r="D3238" s="3">
        <v>2072263</v>
      </c>
      <c r="E3238" t="s">
        <v>3882</v>
      </c>
      <c r="F3238" t="s">
        <v>70</v>
      </c>
      <c r="G3238" t="s">
        <v>18</v>
      </c>
      <c r="H3238">
        <v>26</v>
      </c>
      <c r="I3238">
        <v>2782</v>
      </c>
      <c r="J3238">
        <v>0</v>
      </c>
      <c r="L3238" s="2"/>
    </row>
    <row r="3239" spans="1:12" ht="15">
      <c r="A3239" s="1">
        <v>3238</v>
      </c>
      <c r="B3239" s="2">
        <v>3257</v>
      </c>
      <c r="C3239" s="5">
        <f t="shared" si="115"/>
        <v>19</v>
      </c>
      <c r="D3239" s="3">
        <v>3732056</v>
      </c>
      <c r="E3239" t="s">
        <v>2455</v>
      </c>
      <c r="F3239" t="s">
        <v>39</v>
      </c>
      <c r="G3239" t="s">
        <v>18</v>
      </c>
      <c r="H3239">
        <v>26</v>
      </c>
      <c r="I3239">
        <v>2752</v>
      </c>
      <c r="J3239">
        <v>0</v>
      </c>
      <c r="L3239" s="2"/>
    </row>
    <row r="3240" spans="1:12" ht="15">
      <c r="A3240" s="1">
        <v>3239</v>
      </c>
      <c r="B3240" s="2">
        <v>3240</v>
      </c>
      <c r="C3240" s="5">
        <f t="shared" si="115"/>
        <v>1</v>
      </c>
      <c r="D3240" s="3">
        <v>1592494</v>
      </c>
      <c r="E3240" t="s">
        <v>2456</v>
      </c>
      <c r="F3240" t="s">
        <v>73</v>
      </c>
      <c r="G3240" t="s">
        <v>18</v>
      </c>
      <c r="H3240">
        <v>26</v>
      </c>
      <c r="I3240">
        <v>2748</v>
      </c>
      <c r="J3240">
        <v>0</v>
      </c>
      <c r="L3240" s="2"/>
    </row>
    <row r="3241" spans="1:12" ht="15">
      <c r="A3241" s="1">
        <v>3240</v>
      </c>
      <c r="B3241" s="2">
        <v>3331</v>
      </c>
      <c r="C3241" s="5">
        <f t="shared" si="115"/>
        <v>91</v>
      </c>
      <c r="D3241" s="3">
        <v>3388867</v>
      </c>
      <c r="E3241" t="s">
        <v>2457</v>
      </c>
      <c r="F3241" t="s">
        <v>45</v>
      </c>
      <c r="G3241" t="s">
        <v>18</v>
      </c>
      <c r="H3241">
        <v>26</v>
      </c>
      <c r="I3241">
        <v>2743</v>
      </c>
      <c r="J3241">
        <v>0</v>
      </c>
      <c r="L3241" s="2"/>
    </row>
    <row r="3242" spans="1:12" ht="15">
      <c r="A3242" s="1">
        <v>3241</v>
      </c>
      <c r="B3242" s="2">
        <v>3290</v>
      </c>
      <c r="C3242" s="5">
        <f t="shared" si="115"/>
        <v>49</v>
      </c>
      <c r="D3242" s="3">
        <v>2132744</v>
      </c>
      <c r="E3242" t="s">
        <v>2458</v>
      </c>
      <c r="F3242" t="s">
        <v>45</v>
      </c>
      <c r="G3242" t="s">
        <v>18</v>
      </c>
      <c r="H3242">
        <v>26</v>
      </c>
      <c r="I3242">
        <v>2739</v>
      </c>
      <c r="J3242">
        <v>0</v>
      </c>
      <c r="L3242" s="2"/>
    </row>
    <row r="3243" spans="1:12" ht="15">
      <c r="A3243" s="1">
        <v>3242</v>
      </c>
      <c r="B3243" s="2">
        <v>3338</v>
      </c>
      <c r="C3243" s="5">
        <f t="shared" si="115"/>
        <v>96</v>
      </c>
      <c r="D3243" s="3">
        <v>1421982</v>
      </c>
      <c r="E3243" t="s">
        <v>2459</v>
      </c>
      <c r="F3243" t="s">
        <v>70</v>
      </c>
      <c r="G3243" t="s">
        <v>18</v>
      </c>
      <c r="H3243">
        <v>26</v>
      </c>
      <c r="I3243">
        <v>2735</v>
      </c>
      <c r="J3243">
        <v>0</v>
      </c>
      <c r="L3243" s="2"/>
    </row>
    <row r="3244" spans="1:12" ht="15">
      <c r="A3244" s="1">
        <v>3243</v>
      </c>
      <c r="B3244" s="2">
        <v>3297</v>
      </c>
      <c r="C3244" s="5">
        <f t="shared" si="115"/>
        <v>54</v>
      </c>
      <c r="D3244" s="3">
        <v>2727743</v>
      </c>
      <c r="E3244" t="s">
        <v>2460</v>
      </c>
      <c r="F3244" t="s">
        <v>33</v>
      </c>
      <c r="G3244" t="s">
        <v>18</v>
      </c>
      <c r="H3244">
        <v>26</v>
      </c>
      <c r="I3244">
        <v>2724</v>
      </c>
      <c r="J3244">
        <v>0</v>
      </c>
      <c r="L3244" s="2"/>
    </row>
    <row r="3245" spans="1:12" ht="15">
      <c r="A3245" s="1">
        <v>3244</v>
      </c>
      <c r="B3245" s="2">
        <v>3300</v>
      </c>
      <c r="C3245" s="5">
        <f t="shared" si="115"/>
        <v>56</v>
      </c>
      <c r="D3245" s="3">
        <v>2422319</v>
      </c>
      <c r="E3245" t="s">
        <v>4125</v>
      </c>
      <c r="F3245" t="s">
        <v>56</v>
      </c>
      <c r="G3245" t="s">
        <v>18</v>
      </c>
      <c r="H3245">
        <v>26</v>
      </c>
      <c r="I3245">
        <v>2712</v>
      </c>
      <c r="J3245">
        <v>0</v>
      </c>
      <c r="L3245" s="2"/>
    </row>
    <row r="3246" spans="1:12" ht="15">
      <c r="A3246" s="1">
        <v>3245</v>
      </c>
      <c r="B3246" s="2">
        <v>3445</v>
      </c>
      <c r="C3246" s="5">
        <f t="shared" si="115"/>
        <v>200</v>
      </c>
      <c r="D3246" s="3">
        <v>2702836</v>
      </c>
      <c r="E3246" t="s">
        <v>2461</v>
      </c>
      <c r="F3246" t="s">
        <v>75</v>
      </c>
      <c r="G3246" t="s">
        <v>18</v>
      </c>
      <c r="H3246">
        <v>26</v>
      </c>
      <c r="I3246">
        <v>2710</v>
      </c>
      <c r="J3246">
        <v>0</v>
      </c>
      <c r="L3246" s="2"/>
    </row>
    <row r="3247" spans="1:12" ht="15">
      <c r="A3247" s="1">
        <v>3246</v>
      </c>
      <c r="B3247" s="2">
        <v>3304</v>
      </c>
      <c r="C3247" s="5">
        <f t="shared" si="115"/>
        <v>58</v>
      </c>
      <c r="D3247" s="3">
        <v>2439570</v>
      </c>
      <c r="E3247" t="s">
        <v>3888</v>
      </c>
      <c r="F3247" t="s">
        <v>4259</v>
      </c>
      <c r="G3247" t="s">
        <v>18</v>
      </c>
      <c r="H3247">
        <v>26</v>
      </c>
      <c r="I3247">
        <v>2709</v>
      </c>
      <c r="J3247">
        <v>0</v>
      </c>
      <c r="L3247" s="2"/>
    </row>
    <row r="3248" spans="1:12" ht="15">
      <c r="A3248" s="1">
        <v>3247</v>
      </c>
      <c r="B3248" s="2">
        <v>3398</v>
      </c>
      <c r="C3248" s="5">
        <f t="shared" si="115"/>
        <v>151</v>
      </c>
      <c r="D3248" s="3">
        <v>2635912</v>
      </c>
      <c r="E3248" t="s">
        <v>2462</v>
      </c>
      <c r="F3248" t="s">
        <v>56</v>
      </c>
      <c r="G3248" t="s">
        <v>18</v>
      </c>
      <c r="H3248">
        <v>26</v>
      </c>
      <c r="I3248">
        <v>2686</v>
      </c>
      <c r="J3248">
        <v>0</v>
      </c>
      <c r="L3248" s="2"/>
    </row>
    <row r="3249" spans="1:12" ht="15">
      <c r="A3249" s="1">
        <v>3248</v>
      </c>
      <c r="B3249" s="2">
        <v>3700</v>
      </c>
      <c r="C3249" s="5">
        <f t="shared" si="115"/>
        <v>452</v>
      </c>
      <c r="D3249" s="3">
        <v>2698621</v>
      </c>
      <c r="E3249" t="s">
        <v>2463</v>
      </c>
      <c r="F3249" t="s">
        <v>56</v>
      </c>
      <c r="G3249" t="s">
        <v>18</v>
      </c>
      <c r="H3249">
        <v>26</v>
      </c>
      <c r="I3249">
        <v>2676</v>
      </c>
      <c r="J3249">
        <v>0</v>
      </c>
      <c r="L3249" s="2"/>
    </row>
    <row r="3250" spans="1:12" ht="15">
      <c r="A3250" s="1">
        <v>3249</v>
      </c>
      <c r="B3250" s="2">
        <v>3328</v>
      </c>
      <c r="C3250" s="5">
        <f t="shared" si="115"/>
        <v>79</v>
      </c>
      <c r="D3250" s="3">
        <v>2348333</v>
      </c>
      <c r="E3250" t="s">
        <v>2464</v>
      </c>
      <c r="F3250" t="s">
        <v>56</v>
      </c>
      <c r="G3250" t="s">
        <v>18</v>
      </c>
      <c r="H3250">
        <v>26</v>
      </c>
      <c r="I3250">
        <v>2663</v>
      </c>
      <c r="J3250">
        <v>0</v>
      </c>
      <c r="L3250" s="2"/>
    </row>
    <row r="3251" spans="1:12" ht="15">
      <c r="A3251" s="1">
        <v>3250</v>
      </c>
      <c r="B3251" s="2">
        <v>3318</v>
      </c>
      <c r="C3251" s="5">
        <f t="shared" si="115"/>
        <v>68</v>
      </c>
      <c r="D3251" s="3">
        <v>2228030</v>
      </c>
      <c r="E3251" t="s">
        <v>3892</v>
      </c>
      <c r="F3251" t="s">
        <v>33</v>
      </c>
      <c r="G3251" t="s">
        <v>18</v>
      </c>
      <c r="H3251">
        <v>26</v>
      </c>
      <c r="I3251">
        <v>2622</v>
      </c>
      <c r="J3251">
        <v>0</v>
      </c>
      <c r="L3251" s="2"/>
    </row>
    <row r="3252" spans="1:12" ht="15">
      <c r="A3252" s="1">
        <v>3251</v>
      </c>
      <c r="B3252" s="2">
        <v>3389</v>
      </c>
      <c r="C3252" s="5">
        <f t="shared" si="115"/>
        <v>138</v>
      </c>
      <c r="D3252" s="3">
        <v>2648410</v>
      </c>
      <c r="E3252" t="s">
        <v>2465</v>
      </c>
      <c r="F3252" t="s">
        <v>65</v>
      </c>
      <c r="G3252" t="s">
        <v>18</v>
      </c>
      <c r="H3252">
        <v>26</v>
      </c>
      <c r="I3252">
        <v>2608</v>
      </c>
      <c r="J3252">
        <v>0</v>
      </c>
      <c r="L3252" s="2"/>
    </row>
    <row r="3253" spans="1:12" ht="15">
      <c r="A3253" s="1">
        <v>3252</v>
      </c>
      <c r="B3253" s="2">
        <v>3260</v>
      </c>
      <c r="C3253" s="5">
        <f t="shared" si="115"/>
        <v>8</v>
      </c>
      <c r="D3253" s="3">
        <v>1139220</v>
      </c>
      <c r="E3253" t="s">
        <v>2466</v>
      </c>
      <c r="F3253" t="s">
        <v>69</v>
      </c>
      <c r="G3253" t="s">
        <v>18</v>
      </c>
      <c r="H3253">
        <v>26</v>
      </c>
      <c r="I3253">
        <v>2600</v>
      </c>
      <c r="J3253">
        <v>0</v>
      </c>
      <c r="L3253" s="2"/>
    </row>
    <row r="3254" spans="1:12" ht="15">
      <c r="A3254" s="1">
        <v>3253</v>
      </c>
      <c r="B3254" s="6" t="s">
        <v>4365</v>
      </c>
      <c r="C3254" s="5" t="s">
        <v>4366</v>
      </c>
      <c r="D3254" s="3">
        <v>2794932</v>
      </c>
      <c r="E3254" t="s">
        <v>2467</v>
      </c>
      <c r="F3254" t="s">
        <v>42</v>
      </c>
      <c r="G3254" t="s">
        <v>18</v>
      </c>
      <c r="H3254">
        <v>26</v>
      </c>
      <c r="I3254">
        <v>2590</v>
      </c>
      <c r="J3254">
        <v>0</v>
      </c>
      <c r="L3254" s="2"/>
    </row>
    <row r="3255" spans="1:12" ht="15">
      <c r="A3255" s="1">
        <v>3254</v>
      </c>
      <c r="B3255" s="2">
        <v>3266</v>
      </c>
      <c r="C3255" s="5">
        <f aca="true" t="shared" si="116" ref="C3255:C3260">B3255-A3255</f>
        <v>12</v>
      </c>
      <c r="D3255" s="3">
        <v>1950535</v>
      </c>
      <c r="E3255" t="s">
        <v>2468</v>
      </c>
      <c r="F3255" t="s">
        <v>69</v>
      </c>
      <c r="G3255" t="s">
        <v>18</v>
      </c>
      <c r="H3255">
        <v>26</v>
      </c>
      <c r="I3255">
        <v>2558</v>
      </c>
      <c r="J3255">
        <v>0</v>
      </c>
      <c r="L3255" s="2"/>
    </row>
    <row r="3256" spans="1:12" ht="15">
      <c r="A3256" s="1">
        <v>3255</v>
      </c>
      <c r="B3256" s="2">
        <v>3323</v>
      </c>
      <c r="C3256" s="5">
        <f t="shared" si="116"/>
        <v>68</v>
      </c>
      <c r="D3256" s="3">
        <v>2546474</v>
      </c>
      <c r="E3256" t="s">
        <v>2469</v>
      </c>
      <c r="F3256" t="s">
        <v>75</v>
      </c>
      <c r="G3256" t="s">
        <v>18</v>
      </c>
      <c r="H3256">
        <v>26</v>
      </c>
      <c r="I3256">
        <v>2548</v>
      </c>
      <c r="J3256">
        <v>0</v>
      </c>
      <c r="L3256" s="2"/>
    </row>
    <row r="3257" spans="1:12" ht="15">
      <c r="A3257" s="1">
        <v>3256</v>
      </c>
      <c r="B3257" s="2">
        <v>3356</v>
      </c>
      <c r="C3257" s="5">
        <f t="shared" si="116"/>
        <v>100</v>
      </c>
      <c r="D3257" s="3">
        <v>2670710</v>
      </c>
      <c r="E3257" t="s">
        <v>2470</v>
      </c>
      <c r="F3257" t="s">
        <v>74</v>
      </c>
      <c r="G3257" t="s">
        <v>18</v>
      </c>
      <c r="H3257">
        <v>26</v>
      </c>
      <c r="I3257">
        <v>2544</v>
      </c>
      <c r="J3257">
        <v>0</v>
      </c>
      <c r="L3257" s="2"/>
    </row>
    <row r="3258" spans="1:12" ht="15">
      <c r="A3258" s="1">
        <v>3256</v>
      </c>
      <c r="B3258" s="2">
        <v>3356</v>
      </c>
      <c r="C3258" s="5">
        <f t="shared" si="116"/>
        <v>100</v>
      </c>
      <c r="D3258" s="3">
        <v>2670702</v>
      </c>
      <c r="E3258" t="s">
        <v>2471</v>
      </c>
      <c r="F3258" t="s">
        <v>74</v>
      </c>
      <c r="G3258" t="s">
        <v>18</v>
      </c>
      <c r="H3258">
        <v>26</v>
      </c>
      <c r="I3258">
        <v>2544</v>
      </c>
      <c r="J3258">
        <v>0</v>
      </c>
      <c r="L3258" s="2"/>
    </row>
    <row r="3259" spans="1:12" ht="15">
      <c r="A3259" s="1">
        <v>3258</v>
      </c>
      <c r="B3259" s="2">
        <v>3272</v>
      </c>
      <c r="C3259" s="5">
        <f t="shared" si="116"/>
        <v>14</v>
      </c>
      <c r="D3259" s="3">
        <v>2391431</v>
      </c>
      <c r="E3259" t="s">
        <v>2472</v>
      </c>
      <c r="F3259" t="s">
        <v>73</v>
      </c>
      <c r="G3259" t="s">
        <v>18</v>
      </c>
      <c r="H3259">
        <v>26</v>
      </c>
      <c r="I3259">
        <v>2536</v>
      </c>
      <c r="J3259">
        <v>0</v>
      </c>
      <c r="L3259" s="2"/>
    </row>
    <row r="3260" spans="1:12" ht="15">
      <c r="A3260" s="1">
        <v>3259</v>
      </c>
      <c r="B3260" s="2">
        <v>3299</v>
      </c>
      <c r="C3260" s="5">
        <f t="shared" si="116"/>
        <v>40</v>
      </c>
      <c r="D3260" s="3">
        <v>2500785</v>
      </c>
      <c r="E3260" t="s">
        <v>2473</v>
      </c>
      <c r="F3260" t="s">
        <v>4259</v>
      </c>
      <c r="G3260" t="s">
        <v>18</v>
      </c>
      <c r="H3260">
        <v>26</v>
      </c>
      <c r="I3260">
        <v>2533</v>
      </c>
      <c r="J3260">
        <v>0</v>
      </c>
      <c r="L3260" s="2"/>
    </row>
    <row r="3261" spans="1:12" ht="15">
      <c r="A3261" s="1">
        <v>3260</v>
      </c>
      <c r="B3261" s="6" t="s">
        <v>4365</v>
      </c>
      <c r="C3261" s="5" t="s">
        <v>4366</v>
      </c>
      <c r="D3261" s="3">
        <v>2794239</v>
      </c>
      <c r="E3261" t="s">
        <v>2474</v>
      </c>
      <c r="F3261" t="s">
        <v>3235</v>
      </c>
      <c r="G3261" t="s">
        <v>18</v>
      </c>
      <c r="H3261">
        <v>26</v>
      </c>
      <c r="I3261">
        <v>2524</v>
      </c>
      <c r="J3261">
        <v>0</v>
      </c>
      <c r="L3261" s="2"/>
    </row>
    <row r="3262" spans="1:12" ht="15">
      <c r="A3262" s="1">
        <v>3261</v>
      </c>
      <c r="B3262" s="2">
        <v>3273</v>
      </c>
      <c r="C3262" s="5">
        <f aca="true" t="shared" si="117" ref="C3262:C3280">B3262-A3262</f>
        <v>12</v>
      </c>
      <c r="D3262" s="3">
        <v>2391449</v>
      </c>
      <c r="E3262" t="s">
        <v>2475</v>
      </c>
      <c r="F3262" t="s">
        <v>73</v>
      </c>
      <c r="G3262" t="s">
        <v>18</v>
      </c>
      <c r="H3262">
        <v>26</v>
      </c>
      <c r="I3262">
        <v>2523</v>
      </c>
      <c r="J3262">
        <v>0</v>
      </c>
      <c r="L3262" s="2"/>
    </row>
    <row r="3263" spans="1:12" ht="15">
      <c r="A3263" s="1">
        <v>3262</v>
      </c>
      <c r="B3263" s="2">
        <v>3463</v>
      </c>
      <c r="C3263" s="5">
        <f t="shared" si="117"/>
        <v>201</v>
      </c>
      <c r="D3263" s="3">
        <v>2646307</v>
      </c>
      <c r="E3263" t="s">
        <v>2476</v>
      </c>
      <c r="F3263" t="s">
        <v>40</v>
      </c>
      <c r="G3263" t="s">
        <v>18</v>
      </c>
      <c r="H3263">
        <v>26</v>
      </c>
      <c r="I3263">
        <v>2514</v>
      </c>
      <c r="J3263">
        <v>0</v>
      </c>
      <c r="L3263" s="2"/>
    </row>
    <row r="3264" spans="1:12" ht="15">
      <c r="A3264" s="1">
        <v>3263</v>
      </c>
      <c r="B3264" s="2">
        <v>3577</v>
      </c>
      <c r="C3264" s="5">
        <f t="shared" si="117"/>
        <v>314</v>
      </c>
      <c r="D3264" s="3">
        <v>2566969</v>
      </c>
      <c r="E3264" t="s">
        <v>2477</v>
      </c>
      <c r="F3264" t="s">
        <v>4259</v>
      </c>
      <c r="G3264" t="s">
        <v>18</v>
      </c>
      <c r="H3264">
        <v>26</v>
      </c>
      <c r="I3264">
        <v>2511</v>
      </c>
      <c r="J3264">
        <v>0</v>
      </c>
      <c r="L3264" s="2"/>
    </row>
    <row r="3265" spans="1:12" ht="15">
      <c r="A3265" s="1">
        <v>3264</v>
      </c>
      <c r="B3265" s="2">
        <v>3286</v>
      </c>
      <c r="C3265" s="5">
        <f t="shared" si="117"/>
        <v>22</v>
      </c>
      <c r="D3265" s="3">
        <v>1696410</v>
      </c>
      <c r="E3265" t="s">
        <v>2478</v>
      </c>
      <c r="F3265" t="s">
        <v>64</v>
      </c>
      <c r="G3265" t="s">
        <v>1</v>
      </c>
      <c r="H3265">
        <v>24</v>
      </c>
      <c r="I3265">
        <v>2490</v>
      </c>
      <c r="J3265">
        <v>0</v>
      </c>
      <c r="L3265" s="2"/>
    </row>
    <row r="3266" spans="1:12" ht="15">
      <c r="A3266" s="1">
        <v>3265</v>
      </c>
      <c r="B3266" s="2">
        <v>3424</v>
      </c>
      <c r="C3266" s="5">
        <f t="shared" si="117"/>
        <v>159</v>
      </c>
      <c r="D3266" s="3">
        <v>2677071</v>
      </c>
      <c r="E3266" t="s">
        <v>2479</v>
      </c>
      <c r="F3266" t="s">
        <v>45</v>
      </c>
      <c r="G3266" t="s">
        <v>1</v>
      </c>
      <c r="H3266">
        <v>24</v>
      </c>
      <c r="I3266">
        <v>2485</v>
      </c>
      <c r="J3266">
        <v>0</v>
      </c>
      <c r="L3266" s="2"/>
    </row>
    <row r="3267" spans="1:12" ht="15">
      <c r="A3267" s="1">
        <v>3265</v>
      </c>
      <c r="B3267" s="2">
        <v>3315</v>
      </c>
      <c r="C3267" s="5">
        <f t="shared" si="117"/>
        <v>50</v>
      </c>
      <c r="D3267" s="3">
        <v>2194421</v>
      </c>
      <c r="E3267" t="s">
        <v>3891</v>
      </c>
      <c r="F3267" t="s">
        <v>27</v>
      </c>
      <c r="G3267" t="s">
        <v>1</v>
      </c>
      <c r="H3267">
        <v>24</v>
      </c>
      <c r="I3267">
        <v>2485</v>
      </c>
      <c r="J3267">
        <v>0</v>
      </c>
      <c r="L3267" s="2"/>
    </row>
    <row r="3268" spans="1:12" ht="15">
      <c r="A3268" s="1">
        <v>3268</v>
      </c>
      <c r="B3268" s="2">
        <v>3278</v>
      </c>
      <c r="C3268" s="5">
        <f t="shared" si="117"/>
        <v>10</v>
      </c>
      <c r="D3268" s="3">
        <v>2348044</v>
      </c>
      <c r="E3268" t="s">
        <v>2480</v>
      </c>
      <c r="F3268" t="s">
        <v>32</v>
      </c>
      <c r="G3268" t="s">
        <v>1</v>
      </c>
      <c r="H3268">
        <v>24</v>
      </c>
      <c r="I3268">
        <v>2471</v>
      </c>
      <c r="J3268">
        <v>0</v>
      </c>
      <c r="L3268" s="2"/>
    </row>
    <row r="3269" spans="1:12" ht="15">
      <c r="A3269" s="1">
        <v>3269</v>
      </c>
      <c r="B3269" s="2">
        <v>3486</v>
      </c>
      <c r="C3269" s="5">
        <f t="shared" si="117"/>
        <v>217</v>
      </c>
      <c r="D3269" s="3">
        <v>2755554</v>
      </c>
      <c r="E3269" t="s">
        <v>2481</v>
      </c>
      <c r="F3269" t="s">
        <v>33</v>
      </c>
      <c r="G3269" t="s">
        <v>1</v>
      </c>
      <c r="H3269">
        <v>24</v>
      </c>
      <c r="I3269">
        <v>2448</v>
      </c>
      <c r="J3269">
        <v>0</v>
      </c>
      <c r="L3269" s="2"/>
    </row>
    <row r="3270" spans="1:12" ht="15">
      <c r="A3270" s="1">
        <v>3270</v>
      </c>
      <c r="B3270" s="2">
        <v>3540</v>
      </c>
      <c r="C3270" s="5">
        <f t="shared" si="117"/>
        <v>270</v>
      </c>
      <c r="D3270" s="3">
        <v>2787838</v>
      </c>
      <c r="E3270" t="s">
        <v>2482</v>
      </c>
      <c r="F3270" t="s">
        <v>60</v>
      </c>
      <c r="G3270" t="s">
        <v>1</v>
      </c>
      <c r="H3270">
        <v>24</v>
      </c>
      <c r="I3270">
        <v>2444</v>
      </c>
      <c r="J3270">
        <v>0</v>
      </c>
      <c r="L3270" s="2"/>
    </row>
    <row r="3271" spans="1:12" ht="15">
      <c r="A3271" s="1">
        <v>3271</v>
      </c>
      <c r="B3271" s="2">
        <v>3324</v>
      </c>
      <c r="C3271" s="5">
        <f t="shared" si="117"/>
        <v>53</v>
      </c>
      <c r="D3271" s="3">
        <v>1963752</v>
      </c>
      <c r="E3271" t="s">
        <v>2483</v>
      </c>
      <c r="F3271" t="s">
        <v>35</v>
      </c>
      <c r="G3271" t="s">
        <v>1</v>
      </c>
      <c r="H3271">
        <v>24</v>
      </c>
      <c r="I3271">
        <v>2443</v>
      </c>
      <c r="J3271">
        <v>0</v>
      </c>
      <c r="L3271" s="2"/>
    </row>
    <row r="3272" spans="1:12" ht="15">
      <c r="A3272" s="1">
        <v>3272</v>
      </c>
      <c r="B3272" s="2">
        <v>3281</v>
      </c>
      <c r="C3272" s="5">
        <f t="shared" si="117"/>
        <v>9</v>
      </c>
      <c r="D3272" s="3">
        <v>2473750</v>
      </c>
      <c r="E3272" t="s">
        <v>2484</v>
      </c>
      <c r="F3272" t="s">
        <v>39</v>
      </c>
      <c r="G3272" t="s">
        <v>1</v>
      </c>
      <c r="H3272">
        <v>24</v>
      </c>
      <c r="I3272">
        <v>2441</v>
      </c>
      <c r="J3272">
        <v>0</v>
      </c>
      <c r="L3272" s="2"/>
    </row>
    <row r="3273" spans="1:12" ht="15">
      <c r="A3273" s="1">
        <v>3273</v>
      </c>
      <c r="B3273" s="2">
        <v>3325</v>
      </c>
      <c r="C3273" s="5">
        <f t="shared" si="117"/>
        <v>52</v>
      </c>
      <c r="D3273" s="3">
        <v>1917890</v>
      </c>
      <c r="E3273" t="s">
        <v>2485</v>
      </c>
      <c r="F3273" t="s">
        <v>55</v>
      </c>
      <c r="G3273" t="s">
        <v>1</v>
      </c>
      <c r="H3273">
        <v>24</v>
      </c>
      <c r="I3273">
        <v>2433</v>
      </c>
      <c r="J3273">
        <v>0</v>
      </c>
      <c r="L3273" s="2"/>
    </row>
    <row r="3274" spans="1:12" ht="15">
      <c r="A3274" s="1">
        <v>3274</v>
      </c>
      <c r="B3274" s="2">
        <v>3295</v>
      </c>
      <c r="C3274" s="5">
        <f t="shared" si="117"/>
        <v>21</v>
      </c>
      <c r="D3274" s="3">
        <v>5498200</v>
      </c>
      <c r="E3274" t="s">
        <v>2486</v>
      </c>
      <c r="F3274" t="s">
        <v>43</v>
      </c>
      <c r="G3274" t="s">
        <v>1</v>
      </c>
      <c r="H3274">
        <v>24</v>
      </c>
      <c r="I3274">
        <v>2424</v>
      </c>
      <c r="J3274">
        <v>0</v>
      </c>
      <c r="L3274" s="2"/>
    </row>
    <row r="3275" spans="1:12" ht="15">
      <c r="A3275" s="1">
        <v>3275</v>
      </c>
      <c r="B3275" s="2">
        <v>3746</v>
      </c>
      <c r="C3275" s="5">
        <f t="shared" si="117"/>
        <v>471</v>
      </c>
      <c r="D3275" s="3">
        <v>1369075</v>
      </c>
      <c r="E3275" t="s">
        <v>2487</v>
      </c>
      <c r="F3275" t="s">
        <v>60</v>
      </c>
      <c r="G3275" t="s">
        <v>1</v>
      </c>
      <c r="H3275">
        <v>24</v>
      </c>
      <c r="I3275">
        <v>2405</v>
      </c>
      <c r="J3275">
        <v>0</v>
      </c>
      <c r="L3275" s="2"/>
    </row>
    <row r="3276" spans="1:12" ht="15">
      <c r="A3276" s="1">
        <v>3276</v>
      </c>
      <c r="B3276" s="2">
        <v>3395</v>
      </c>
      <c r="C3276" s="5">
        <f t="shared" si="117"/>
        <v>119</v>
      </c>
      <c r="D3276" s="3">
        <v>2702844</v>
      </c>
      <c r="E3276" t="s">
        <v>2488</v>
      </c>
      <c r="F3276" t="s">
        <v>75</v>
      </c>
      <c r="G3276" t="s">
        <v>1</v>
      </c>
      <c r="H3276">
        <v>24</v>
      </c>
      <c r="I3276">
        <v>2394</v>
      </c>
      <c r="J3276">
        <v>0</v>
      </c>
      <c r="L3276" s="2"/>
    </row>
    <row r="3277" spans="1:12" ht="15">
      <c r="A3277" s="1">
        <v>3277</v>
      </c>
      <c r="B3277" s="2">
        <v>3553</v>
      </c>
      <c r="C3277" s="5">
        <f t="shared" si="117"/>
        <v>276</v>
      </c>
      <c r="D3277" s="3">
        <v>2648733</v>
      </c>
      <c r="E3277" t="s">
        <v>2489</v>
      </c>
      <c r="F3277" t="s">
        <v>32</v>
      </c>
      <c r="G3277" t="s">
        <v>1</v>
      </c>
      <c r="H3277">
        <v>24</v>
      </c>
      <c r="I3277">
        <v>2377</v>
      </c>
      <c r="J3277">
        <v>0</v>
      </c>
      <c r="L3277" s="2"/>
    </row>
    <row r="3278" spans="1:12" ht="15">
      <c r="A3278" s="1">
        <v>3278</v>
      </c>
      <c r="B3278" s="2">
        <v>3343</v>
      </c>
      <c r="C3278" s="5">
        <f t="shared" si="117"/>
        <v>65</v>
      </c>
      <c r="D3278" s="3">
        <v>2623884</v>
      </c>
      <c r="E3278" t="s">
        <v>3894</v>
      </c>
      <c r="F3278" t="s">
        <v>39</v>
      </c>
      <c r="G3278" t="s">
        <v>1</v>
      </c>
      <c r="H3278">
        <v>24</v>
      </c>
      <c r="I3278">
        <v>2367</v>
      </c>
      <c r="J3278">
        <v>0</v>
      </c>
      <c r="L3278" s="2"/>
    </row>
    <row r="3279" spans="1:12" ht="15">
      <c r="A3279" s="1">
        <v>3279</v>
      </c>
      <c r="B3279" s="2">
        <v>3316</v>
      </c>
      <c r="C3279" s="5">
        <f t="shared" si="117"/>
        <v>37</v>
      </c>
      <c r="D3279" s="3">
        <v>1554808</v>
      </c>
      <c r="E3279" t="s">
        <v>2490</v>
      </c>
      <c r="F3279" t="s">
        <v>44</v>
      </c>
      <c r="G3279" t="s">
        <v>1</v>
      </c>
      <c r="H3279">
        <v>24</v>
      </c>
      <c r="I3279">
        <v>2366</v>
      </c>
      <c r="J3279">
        <v>0</v>
      </c>
      <c r="L3279" s="2"/>
    </row>
    <row r="3280" spans="1:12" ht="15">
      <c r="A3280" s="1">
        <v>3280</v>
      </c>
      <c r="B3280" s="2">
        <v>3292</v>
      </c>
      <c r="C3280" s="5">
        <f t="shared" si="117"/>
        <v>12</v>
      </c>
      <c r="D3280" s="3">
        <v>2034023</v>
      </c>
      <c r="E3280" t="s">
        <v>3886</v>
      </c>
      <c r="F3280" t="s">
        <v>27</v>
      </c>
      <c r="G3280" t="s">
        <v>1</v>
      </c>
      <c r="H3280">
        <v>24</v>
      </c>
      <c r="I3280">
        <v>2361</v>
      </c>
      <c r="J3280">
        <v>0</v>
      </c>
      <c r="L3280" s="2"/>
    </row>
    <row r="3281" spans="1:12" ht="15">
      <c r="A3281" s="1">
        <v>3281</v>
      </c>
      <c r="B3281" s="6" t="s">
        <v>4365</v>
      </c>
      <c r="C3281" s="5" t="s">
        <v>4366</v>
      </c>
      <c r="D3281" s="3">
        <v>2803296</v>
      </c>
      <c r="E3281" t="s">
        <v>2491</v>
      </c>
      <c r="F3281" t="s">
        <v>66</v>
      </c>
      <c r="G3281" t="s">
        <v>1</v>
      </c>
      <c r="H3281">
        <v>24</v>
      </c>
      <c r="I3281">
        <v>2347</v>
      </c>
      <c r="J3281">
        <v>0</v>
      </c>
      <c r="L3281" s="2"/>
    </row>
    <row r="3282" spans="1:12" ht="15">
      <c r="A3282" s="1">
        <v>3282</v>
      </c>
      <c r="B3282" s="2">
        <v>3507</v>
      </c>
      <c r="C3282" s="5">
        <f>B3282-A3282</f>
        <v>225</v>
      </c>
      <c r="D3282" s="3">
        <v>2696849</v>
      </c>
      <c r="E3282" t="s">
        <v>2492</v>
      </c>
      <c r="F3282" t="s">
        <v>54</v>
      </c>
      <c r="G3282" t="s">
        <v>1</v>
      </c>
      <c r="H3282">
        <v>24</v>
      </c>
      <c r="I3282">
        <v>2346</v>
      </c>
      <c r="J3282">
        <v>0</v>
      </c>
      <c r="L3282" s="2"/>
    </row>
    <row r="3283" spans="1:12" ht="15">
      <c r="A3283" s="1">
        <v>3283</v>
      </c>
      <c r="B3283" s="6" t="s">
        <v>4365</v>
      </c>
      <c r="C3283" s="5" t="s">
        <v>4366</v>
      </c>
      <c r="D3283" s="3">
        <v>1107855</v>
      </c>
      <c r="E3283" t="s">
        <v>2493</v>
      </c>
      <c r="F3283" t="s">
        <v>43</v>
      </c>
      <c r="G3283" t="s">
        <v>1</v>
      </c>
      <c r="H3283">
        <v>24</v>
      </c>
      <c r="I3283">
        <v>2343</v>
      </c>
      <c r="J3283">
        <v>0</v>
      </c>
      <c r="L3283" s="2"/>
    </row>
    <row r="3284" spans="1:12" ht="15">
      <c r="A3284" s="1">
        <v>3284</v>
      </c>
      <c r="B3284" s="2">
        <v>3307</v>
      </c>
      <c r="C3284" s="5">
        <f aca="true" t="shared" si="118" ref="C3284:C3289">B3284-A3284</f>
        <v>23</v>
      </c>
      <c r="D3284" s="3">
        <v>1475385</v>
      </c>
      <c r="E3284" t="s">
        <v>2494</v>
      </c>
      <c r="F3284" t="s">
        <v>54</v>
      </c>
      <c r="G3284" t="s">
        <v>1</v>
      </c>
      <c r="H3284">
        <v>24</v>
      </c>
      <c r="I3284">
        <v>2339</v>
      </c>
      <c r="J3284">
        <v>0</v>
      </c>
      <c r="L3284" s="2"/>
    </row>
    <row r="3285" spans="1:12" ht="15">
      <c r="A3285" s="1">
        <v>3285</v>
      </c>
      <c r="B3285" s="2">
        <v>3580</v>
      </c>
      <c r="C3285" s="5">
        <f t="shared" si="118"/>
        <v>295</v>
      </c>
      <c r="D3285" s="3">
        <v>2779554</v>
      </c>
      <c r="E3285" t="s">
        <v>2495</v>
      </c>
      <c r="F3285" t="s">
        <v>73</v>
      </c>
      <c r="G3285" t="s">
        <v>1</v>
      </c>
      <c r="H3285">
        <v>24</v>
      </c>
      <c r="I3285">
        <v>2333</v>
      </c>
      <c r="J3285">
        <v>0</v>
      </c>
      <c r="L3285" s="2"/>
    </row>
    <row r="3286" spans="1:12" ht="15">
      <c r="A3286" s="1">
        <v>3285</v>
      </c>
      <c r="B3286" s="2">
        <v>3544</v>
      </c>
      <c r="C3286" s="5">
        <f t="shared" si="118"/>
        <v>259</v>
      </c>
      <c r="D3286" s="3">
        <v>2787812</v>
      </c>
      <c r="E3286" t="s">
        <v>2496</v>
      </c>
      <c r="F3286" t="s">
        <v>57</v>
      </c>
      <c r="G3286" t="s">
        <v>1</v>
      </c>
      <c r="H3286">
        <v>24</v>
      </c>
      <c r="I3286">
        <v>2333</v>
      </c>
      <c r="J3286">
        <v>0</v>
      </c>
      <c r="L3286" s="2"/>
    </row>
    <row r="3287" spans="1:12" ht="15">
      <c r="A3287" s="1">
        <v>3287</v>
      </c>
      <c r="B3287" s="2">
        <v>3361</v>
      </c>
      <c r="C3287" s="5">
        <f t="shared" si="118"/>
        <v>74</v>
      </c>
      <c r="D3287" s="3">
        <v>2210293</v>
      </c>
      <c r="E3287" t="s">
        <v>2497</v>
      </c>
      <c r="F3287" t="s">
        <v>3235</v>
      </c>
      <c r="G3287" t="s">
        <v>1</v>
      </c>
      <c r="H3287">
        <v>24</v>
      </c>
      <c r="I3287">
        <v>2322</v>
      </c>
      <c r="J3287">
        <v>0</v>
      </c>
      <c r="L3287" s="2"/>
    </row>
    <row r="3288" spans="1:12" ht="15">
      <c r="A3288" s="1">
        <v>3288</v>
      </c>
      <c r="B3288" s="2">
        <v>3490</v>
      </c>
      <c r="C3288" s="5">
        <f t="shared" si="118"/>
        <v>202</v>
      </c>
      <c r="D3288" s="3">
        <v>2577180</v>
      </c>
      <c r="E3288" t="s">
        <v>2498</v>
      </c>
      <c r="F3288" t="s">
        <v>63</v>
      </c>
      <c r="G3288" t="s">
        <v>1</v>
      </c>
      <c r="H3288">
        <v>24</v>
      </c>
      <c r="I3288">
        <v>2315</v>
      </c>
      <c r="J3288">
        <v>0</v>
      </c>
      <c r="L3288" s="2"/>
    </row>
    <row r="3289" spans="1:12" ht="15">
      <c r="A3289" s="1">
        <v>3289</v>
      </c>
      <c r="B3289" s="2">
        <v>3404</v>
      </c>
      <c r="C3289" s="5">
        <f t="shared" si="118"/>
        <v>115</v>
      </c>
      <c r="D3289" s="3">
        <v>2363349</v>
      </c>
      <c r="E3289" t="s">
        <v>3909</v>
      </c>
      <c r="F3289" t="s">
        <v>32</v>
      </c>
      <c r="G3289" t="s">
        <v>1</v>
      </c>
      <c r="H3289">
        <v>24</v>
      </c>
      <c r="I3289">
        <v>2307</v>
      </c>
      <c r="J3289">
        <v>0</v>
      </c>
      <c r="L3289" s="2"/>
    </row>
    <row r="3290" spans="1:12" ht="15">
      <c r="A3290" s="1">
        <v>3290</v>
      </c>
      <c r="B3290" s="6" t="s">
        <v>4365</v>
      </c>
      <c r="C3290" s="5" t="s">
        <v>4366</v>
      </c>
      <c r="D3290" s="3">
        <v>2802686</v>
      </c>
      <c r="E3290" t="s">
        <v>2499</v>
      </c>
      <c r="F3290" t="s">
        <v>62</v>
      </c>
      <c r="G3290" t="s">
        <v>1</v>
      </c>
      <c r="H3290">
        <v>24</v>
      </c>
      <c r="I3290">
        <v>2304</v>
      </c>
      <c r="J3290">
        <v>0</v>
      </c>
      <c r="L3290" s="2"/>
    </row>
    <row r="3291" spans="1:12" ht="15">
      <c r="A3291" s="1">
        <v>3291</v>
      </c>
      <c r="B3291" s="2">
        <v>3309</v>
      </c>
      <c r="C3291" s="5">
        <f aca="true" t="shared" si="119" ref="C3291:C3299">B3291-A3291</f>
        <v>18</v>
      </c>
      <c r="D3291" s="3">
        <v>2082064</v>
      </c>
      <c r="E3291" t="s">
        <v>2500</v>
      </c>
      <c r="F3291" t="s">
        <v>56</v>
      </c>
      <c r="G3291" t="s">
        <v>1</v>
      </c>
      <c r="H3291">
        <v>24</v>
      </c>
      <c r="I3291">
        <v>2302</v>
      </c>
      <c r="J3291">
        <v>0</v>
      </c>
      <c r="L3291" s="2"/>
    </row>
    <row r="3292" spans="1:12" ht="15">
      <c r="A3292" s="1">
        <v>3292</v>
      </c>
      <c r="B3292" s="2">
        <v>3336</v>
      </c>
      <c r="C3292" s="5">
        <f t="shared" si="119"/>
        <v>44</v>
      </c>
      <c r="D3292" s="3">
        <v>2284363</v>
      </c>
      <c r="E3292" t="s">
        <v>2501</v>
      </c>
      <c r="F3292" t="s">
        <v>54</v>
      </c>
      <c r="G3292" t="s">
        <v>1</v>
      </c>
      <c r="H3292">
        <v>24</v>
      </c>
      <c r="I3292">
        <v>2301</v>
      </c>
      <c r="J3292">
        <v>0</v>
      </c>
      <c r="L3292" s="2"/>
    </row>
    <row r="3293" spans="1:12" ht="15">
      <c r="A3293" s="1">
        <v>3293</v>
      </c>
      <c r="B3293" s="2">
        <v>3438</v>
      </c>
      <c r="C3293" s="5">
        <f t="shared" si="119"/>
        <v>145</v>
      </c>
      <c r="D3293" s="3">
        <v>2468909</v>
      </c>
      <c r="E3293" t="s">
        <v>2502</v>
      </c>
      <c r="F3293" t="s">
        <v>49</v>
      </c>
      <c r="G3293" t="s">
        <v>1</v>
      </c>
      <c r="H3293">
        <v>24</v>
      </c>
      <c r="I3293">
        <v>2285</v>
      </c>
      <c r="J3293">
        <v>0</v>
      </c>
      <c r="L3293" s="2"/>
    </row>
    <row r="3294" spans="1:12" ht="15">
      <c r="A3294" s="1">
        <v>3294</v>
      </c>
      <c r="B3294" s="2">
        <v>3330</v>
      </c>
      <c r="C3294" s="5">
        <f t="shared" si="119"/>
        <v>36</v>
      </c>
      <c r="D3294" s="3">
        <v>2167402</v>
      </c>
      <c r="E3294" t="s">
        <v>2503</v>
      </c>
      <c r="F3294" t="s">
        <v>56</v>
      </c>
      <c r="G3294" t="s">
        <v>1</v>
      </c>
      <c r="H3294">
        <v>24</v>
      </c>
      <c r="I3294">
        <v>2276</v>
      </c>
      <c r="J3294">
        <v>0</v>
      </c>
      <c r="L3294" s="2"/>
    </row>
    <row r="3295" spans="1:12" ht="15">
      <c r="A3295" s="1">
        <v>3295</v>
      </c>
      <c r="B3295" s="2">
        <v>3310</v>
      </c>
      <c r="C3295" s="5">
        <f t="shared" si="119"/>
        <v>15</v>
      </c>
      <c r="D3295" s="3">
        <v>1169540</v>
      </c>
      <c r="E3295" t="s">
        <v>2504</v>
      </c>
      <c r="F3295" t="s">
        <v>75</v>
      </c>
      <c r="G3295" t="s">
        <v>1</v>
      </c>
      <c r="H3295">
        <v>24</v>
      </c>
      <c r="I3295">
        <v>2274</v>
      </c>
      <c r="J3295">
        <v>0</v>
      </c>
      <c r="L3295" s="2"/>
    </row>
    <row r="3296" spans="1:12" ht="15">
      <c r="A3296" s="1">
        <v>3296</v>
      </c>
      <c r="B3296" s="2">
        <v>3386</v>
      </c>
      <c r="C3296" s="5">
        <f t="shared" si="119"/>
        <v>90</v>
      </c>
      <c r="D3296" s="3">
        <v>2649468</v>
      </c>
      <c r="E3296" t="s">
        <v>3904</v>
      </c>
      <c r="F3296" t="s">
        <v>33</v>
      </c>
      <c r="G3296" t="s">
        <v>1</v>
      </c>
      <c r="H3296">
        <v>24</v>
      </c>
      <c r="I3296">
        <v>2272</v>
      </c>
      <c r="J3296">
        <v>0</v>
      </c>
      <c r="L3296" s="2"/>
    </row>
    <row r="3297" spans="1:10" ht="15">
      <c r="A3297" s="1">
        <v>3297</v>
      </c>
      <c r="B3297" s="2">
        <v>3469</v>
      </c>
      <c r="C3297" s="5">
        <f t="shared" si="119"/>
        <v>172</v>
      </c>
      <c r="D3297" s="3">
        <v>2624874</v>
      </c>
      <c r="E3297" t="s">
        <v>2505</v>
      </c>
      <c r="F3297" t="s">
        <v>41</v>
      </c>
      <c r="G3297" t="s">
        <v>1</v>
      </c>
      <c r="H3297">
        <v>24</v>
      </c>
      <c r="I3297">
        <v>2268</v>
      </c>
      <c r="J3297">
        <v>0</v>
      </c>
    </row>
    <row r="3298" spans="1:12" ht="15">
      <c r="A3298" s="1">
        <v>3298</v>
      </c>
      <c r="B3298" s="2">
        <v>3437</v>
      </c>
      <c r="C3298" s="5">
        <f t="shared" si="119"/>
        <v>139</v>
      </c>
      <c r="D3298" s="3">
        <v>2647917</v>
      </c>
      <c r="E3298" t="s">
        <v>2506</v>
      </c>
      <c r="F3298" t="s">
        <v>54</v>
      </c>
      <c r="G3298" t="s">
        <v>1</v>
      </c>
      <c r="H3298">
        <v>24</v>
      </c>
      <c r="I3298">
        <v>2267</v>
      </c>
      <c r="J3298">
        <v>0</v>
      </c>
      <c r="L3298" s="2"/>
    </row>
    <row r="3299" spans="1:12" ht="15">
      <c r="A3299" s="1">
        <v>3299</v>
      </c>
      <c r="B3299" s="2">
        <v>3488</v>
      </c>
      <c r="C3299" s="5">
        <f t="shared" si="119"/>
        <v>189</v>
      </c>
      <c r="D3299" s="3">
        <v>2728501</v>
      </c>
      <c r="E3299" t="s">
        <v>2507</v>
      </c>
      <c r="F3299" t="s">
        <v>36</v>
      </c>
      <c r="G3299" t="s">
        <v>1</v>
      </c>
      <c r="H3299">
        <v>24</v>
      </c>
      <c r="I3299">
        <v>2267</v>
      </c>
      <c r="J3299">
        <v>0</v>
      </c>
      <c r="L3299" s="2"/>
    </row>
    <row r="3300" spans="1:12" ht="15">
      <c r="A3300" s="1">
        <v>3300</v>
      </c>
      <c r="B3300" s="6" t="s">
        <v>4365</v>
      </c>
      <c r="C3300" s="5" t="s">
        <v>4366</v>
      </c>
      <c r="D3300" s="3">
        <v>2678350</v>
      </c>
      <c r="E3300" t="s">
        <v>2508</v>
      </c>
      <c r="F3300" t="s">
        <v>63</v>
      </c>
      <c r="G3300" t="s">
        <v>1</v>
      </c>
      <c r="H3300">
        <v>24</v>
      </c>
      <c r="I3300">
        <v>2264</v>
      </c>
      <c r="J3300">
        <v>0</v>
      </c>
      <c r="L3300" s="2"/>
    </row>
    <row r="3301" spans="1:12" ht="15">
      <c r="A3301" s="1">
        <v>3301</v>
      </c>
      <c r="B3301" s="2">
        <v>3303</v>
      </c>
      <c r="C3301" s="5">
        <f aca="true" t="shared" si="120" ref="C3301:C3311">B3301-A3301</f>
        <v>2</v>
      </c>
      <c r="D3301" s="3">
        <v>2639443</v>
      </c>
      <c r="E3301" t="s">
        <v>2509</v>
      </c>
      <c r="F3301" t="s">
        <v>39</v>
      </c>
      <c r="G3301" t="s">
        <v>1</v>
      </c>
      <c r="H3301">
        <v>24</v>
      </c>
      <c r="I3301">
        <v>2260</v>
      </c>
      <c r="J3301">
        <v>0</v>
      </c>
      <c r="L3301" s="2"/>
    </row>
    <row r="3302" spans="1:12" ht="15">
      <c r="A3302" s="1">
        <v>3302</v>
      </c>
      <c r="B3302" s="2">
        <v>3635</v>
      </c>
      <c r="C3302" s="5">
        <f t="shared" si="120"/>
        <v>333</v>
      </c>
      <c r="D3302" s="3">
        <v>2769860</v>
      </c>
      <c r="E3302" t="s">
        <v>2510</v>
      </c>
      <c r="F3302" t="s">
        <v>27</v>
      </c>
      <c r="G3302" t="s">
        <v>1</v>
      </c>
      <c r="H3302">
        <v>24</v>
      </c>
      <c r="I3302">
        <v>2259</v>
      </c>
      <c r="J3302">
        <v>0</v>
      </c>
      <c r="L3302" s="2"/>
    </row>
    <row r="3303" spans="1:12" ht="15">
      <c r="A3303" s="1">
        <v>3303</v>
      </c>
      <c r="B3303" s="2">
        <v>3362</v>
      </c>
      <c r="C3303" s="5">
        <f t="shared" si="120"/>
        <v>59</v>
      </c>
      <c r="D3303" s="3">
        <v>1816315</v>
      </c>
      <c r="E3303" t="s">
        <v>2511</v>
      </c>
      <c r="F3303" t="s">
        <v>48</v>
      </c>
      <c r="G3303" t="s">
        <v>1</v>
      </c>
      <c r="H3303">
        <v>24</v>
      </c>
      <c r="I3303">
        <v>2255</v>
      </c>
      <c r="J3303">
        <v>0</v>
      </c>
      <c r="L3303" s="2"/>
    </row>
    <row r="3304" spans="1:12" ht="15">
      <c r="A3304" s="1">
        <v>3304</v>
      </c>
      <c r="B3304" s="2">
        <v>3382</v>
      </c>
      <c r="C3304" s="5">
        <f t="shared" si="120"/>
        <v>78</v>
      </c>
      <c r="D3304" s="3">
        <v>2598334</v>
      </c>
      <c r="E3304" t="s">
        <v>3903</v>
      </c>
      <c r="F3304" t="s">
        <v>31</v>
      </c>
      <c r="G3304" t="s">
        <v>1</v>
      </c>
      <c r="H3304">
        <v>24</v>
      </c>
      <c r="I3304">
        <v>2242</v>
      </c>
      <c r="J3304">
        <v>0</v>
      </c>
      <c r="L3304" s="2"/>
    </row>
    <row r="3305" spans="1:12" ht="15">
      <c r="A3305" s="1">
        <v>3305</v>
      </c>
      <c r="B3305" s="2">
        <v>3317</v>
      </c>
      <c r="C3305" s="5">
        <f t="shared" si="120"/>
        <v>12</v>
      </c>
      <c r="D3305" s="3">
        <v>2385757</v>
      </c>
      <c r="E3305" t="s">
        <v>2512</v>
      </c>
      <c r="F3305" t="s">
        <v>35</v>
      </c>
      <c r="G3305" t="s">
        <v>1</v>
      </c>
      <c r="H3305">
        <v>24</v>
      </c>
      <c r="I3305">
        <v>2240</v>
      </c>
      <c r="J3305">
        <v>0</v>
      </c>
      <c r="L3305" s="2"/>
    </row>
    <row r="3306" spans="1:12" ht="15">
      <c r="A3306" s="1">
        <v>3306</v>
      </c>
      <c r="B3306" s="2">
        <v>3462</v>
      </c>
      <c r="C3306" s="5">
        <f t="shared" si="120"/>
        <v>156</v>
      </c>
      <c r="D3306" s="3">
        <v>2737255</v>
      </c>
      <c r="E3306" t="s">
        <v>2513</v>
      </c>
      <c r="F3306" t="s">
        <v>42</v>
      </c>
      <c r="G3306" t="s">
        <v>1</v>
      </c>
      <c r="H3306">
        <v>24</v>
      </c>
      <c r="I3306">
        <v>2230</v>
      </c>
      <c r="J3306">
        <v>0</v>
      </c>
      <c r="L3306" s="2"/>
    </row>
    <row r="3307" spans="1:12" ht="15">
      <c r="A3307" s="1">
        <v>3307</v>
      </c>
      <c r="B3307" s="2">
        <v>3442</v>
      </c>
      <c r="C3307" s="5">
        <f t="shared" si="120"/>
        <v>135</v>
      </c>
      <c r="D3307" s="3">
        <v>2711944</v>
      </c>
      <c r="E3307" t="s">
        <v>3913</v>
      </c>
      <c r="F3307" t="s">
        <v>3235</v>
      </c>
      <c r="G3307" t="s">
        <v>1</v>
      </c>
      <c r="H3307">
        <v>24</v>
      </c>
      <c r="I3307">
        <v>2219</v>
      </c>
      <c r="J3307">
        <v>0</v>
      </c>
      <c r="L3307" s="2"/>
    </row>
    <row r="3308" spans="1:12" ht="15">
      <c r="A3308" s="1">
        <v>3308</v>
      </c>
      <c r="B3308" s="2">
        <v>3684</v>
      </c>
      <c r="C3308" s="5">
        <f t="shared" si="120"/>
        <v>376</v>
      </c>
      <c r="D3308" s="3">
        <v>2692988</v>
      </c>
      <c r="E3308" t="s">
        <v>2514</v>
      </c>
      <c r="F3308" t="s">
        <v>56</v>
      </c>
      <c r="G3308" t="s">
        <v>1</v>
      </c>
      <c r="H3308">
        <v>24</v>
      </c>
      <c r="I3308">
        <v>2217</v>
      </c>
      <c r="J3308">
        <v>0</v>
      </c>
      <c r="L3308" s="2"/>
    </row>
    <row r="3309" spans="1:12" ht="15">
      <c r="A3309" s="1">
        <v>3309</v>
      </c>
      <c r="B3309" s="2">
        <v>3665</v>
      </c>
      <c r="C3309" s="5">
        <f t="shared" si="120"/>
        <v>356</v>
      </c>
      <c r="D3309" s="3">
        <v>2704741</v>
      </c>
      <c r="E3309" t="s">
        <v>2515</v>
      </c>
      <c r="F3309" t="s">
        <v>72</v>
      </c>
      <c r="G3309" t="s">
        <v>1</v>
      </c>
      <c r="H3309">
        <v>24</v>
      </c>
      <c r="I3309">
        <v>2212</v>
      </c>
      <c r="J3309">
        <v>0</v>
      </c>
      <c r="L3309" s="2"/>
    </row>
    <row r="3310" spans="1:12" ht="15">
      <c r="A3310" s="1">
        <v>3310</v>
      </c>
      <c r="B3310" s="2">
        <v>3319</v>
      </c>
      <c r="C3310" s="5">
        <f t="shared" si="120"/>
        <v>9</v>
      </c>
      <c r="D3310" s="3">
        <v>1165621</v>
      </c>
      <c r="E3310" t="s">
        <v>2516</v>
      </c>
      <c r="F3310" t="s">
        <v>38</v>
      </c>
      <c r="G3310" t="s">
        <v>1</v>
      </c>
      <c r="H3310">
        <v>24</v>
      </c>
      <c r="I3310">
        <v>2211</v>
      </c>
      <c r="J3310">
        <v>0</v>
      </c>
      <c r="L3310" s="2"/>
    </row>
    <row r="3311" spans="1:12" ht="15">
      <c r="A3311" s="1">
        <v>3311</v>
      </c>
      <c r="B3311" s="2">
        <v>3510</v>
      </c>
      <c r="C3311" s="5">
        <f t="shared" si="120"/>
        <v>199</v>
      </c>
      <c r="D3311" s="3">
        <v>2704759</v>
      </c>
      <c r="E3311" t="s">
        <v>3924</v>
      </c>
      <c r="F3311" t="s">
        <v>72</v>
      </c>
      <c r="G3311" t="s">
        <v>1</v>
      </c>
      <c r="H3311">
        <v>24</v>
      </c>
      <c r="I3311">
        <v>2197</v>
      </c>
      <c r="J3311">
        <v>0</v>
      </c>
      <c r="L3311" s="2"/>
    </row>
    <row r="3312" spans="1:12" ht="15">
      <c r="A3312" s="1">
        <v>3312</v>
      </c>
      <c r="B3312" s="6" t="s">
        <v>4365</v>
      </c>
      <c r="C3312" s="5" t="s">
        <v>4366</v>
      </c>
      <c r="D3312" s="3">
        <v>2608729</v>
      </c>
      <c r="E3312" t="s">
        <v>2517</v>
      </c>
      <c r="F3312" t="s">
        <v>3235</v>
      </c>
      <c r="G3312" t="s">
        <v>1</v>
      </c>
      <c r="H3312">
        <v>24</v>
      </c>
      <c r="I3312">
        <v>2152</v>
      </c>
      <c r="J3312">
        <v>0</v>
      </c>
      <c r="L3312" s="2"/>
    </row>
    <row r="3313" spans="1:12" ht="15">
      <c r="A3313" s="1">
        <v>3312</v>
      </c>
      <c r="B3313" s="6" t="s">
        <v>4365</v>
      </c>
      <c r="C3313" s="5" t="s">
        <v>4366</v>
      </c>
      <c r="D3313" s="3">
        <v>1061291</v>
      </c>
      <c r="E3313" t="s">
        <v>2518</v>
      </c>
      <c r="F3313" t="s">
        <v>63</v>
      </c>
      <c r="G3313" t="s">
        <v>1</v>
      </c>
      <c r="H3313">
        <v>24</v>
      </c>
      <c r="I3313">
        <v>2152</v>
      </c>
      <c r="J3313">
        <v>0</v>
      </c>
      <c r="L3313" s="2"/>
    </row>
    <row r="3314" spans="1:12" ht="15">
      <c r="A3314" s="1">
        <v>3314</v>
      </c>
      <c r="B3314" s="2">
        <v>3440</v>
      </c>
      <c r="C3314" s="5">
        <f aca="true" t="shared" si="121" ref="C3314:C3323">B3314-A3314</f>
        <v>126</v>
      </c>
      <c r="D3314" s="3">
        <v>2716598</v>
      </c>
      <c r="E3314" t="s">
        <v>2519</v>
      </c>
      <c r="F3314" t="s">
        <v>75</v>
      </c>
      <c r="G3314" t="s">
        <v>1</v>
      </c>
      <c r="H3314">
        <v>24</v>
      </c>
      <c r="I3314">
        <v>2148</v>
      </c>
      <c r="J3314">
        <v>0</v>
      </c>
      <c r="L3314" s="2"/>
    </row>
    <row r="3315" spans="1:12" ht="15">
      <c r="A3315" s="1">
        <v>3315</v>
      </c>
      <c r="B3315" s="2">
        <v>3463</v>
      </c>
      <c r="C3315" s="5">
        <f t="shared" si="121"/>
        <v>148</v>
      </c>
      <c r="D3315" s="3">
        <v>2383561</v>
      </c>
      <c r="E3315" t="s">
        <v>3918</v>
      </c>
      <c r="F3315" t="s">
        <v>33</v>
      </c>
      <c r="G3315" t="s">
        <v>1</v>
      </c>
      <c r="H3315">
        <v>24</v>
      </c>
      <c r="I3315">
        <v>2138</v>
      </c>
      <c r="J3315">
        <v>0</v>
      </c>
      <c r="L3315" s="2"/>
    </row>
    <row r="3316" spans="1:12" ht="15">
      <c r="A3316" s="1">
        <v>3316</v>
      </c>
      <c r="B3316" s="2">
        <v>3345</v>
      </c>
      <c r="C3316" s="5">
        <f t="shared" si="121"/>
        <v>29</v>
      </c>
      <c r="D3316" s="3">
        <v>1961194</v>
      </c>
      <c r="E3316" t="s">
        <v>3895</v>
      </c>
      <c r="F3316" t="s">
        <v>50</v>
      </c>
      <c r="G3316" t="s">
        <v>1</v>
      </c>
      <c r="H3316">
        <v>24</v>
      </c>
      <c r="I3316">
        <v>2127</v>
      </c>
      <c r="J3316">
        <v>0</v>
      </c>
      <c r="L3316" s="2"/>
    </row>
    <row r="3317" spans="1:12" ht="15">
      <c r="A3317" s="1">
        <v>3317</v>
      </c>
      <c r="B3317" s="2">
        <v>3367</v>
      </c>
      <c r="C3317" s="5">
        <f t="shared" si="121"/>
        <v>50</v>
      </c>
      <c r="D3317" s="3">
        <v>2422161</v>
      </c>
      <c r="E3317" t="s">
        <v>2520</v>
      </c>
      <c r="F3317" t="s">
        <v>37</v>
      </c>
      <c r="G3317" t="s">
        <v>1</v>
      </c>
      <c r="H3317">
        <v>24</v>
      </c>
      <c r="I3317">
        <v>2123</v>
      </c>
      <c r="J3317">
        <v>0</v>
      </c>
      <c r="L3317" s="2"/>
    </row>
    <row r="3318" spans="1:12" ht="15">
      <c r="A3318" s="1">
        <v>3318</v>
      </c>
      <c r="B3318" s="2">
        <v>3602</v>
      </c>
      <c r="C3318" s="5">
        <f t="shared" si="121"/>
        <v>284</v>
      </c>
      <c r="D3318" s="3">
        <v>2707050</v>
      </c>
      <c r="E3318" t="s">
        <v>4132</v>
      </c>
      <c r="F3318" t="s">
        <v>63</v>
      </c>
      <c r="G3318" t="s">
        <v>1</v>
      </c>
      <c r="H3318">
        <v>24</v>
      </c>
      <c r="I3318">
        <v>2116</v>
      </c>
      <c r="J3318">
        <v>0</v>
      </c>
      <c r="L3318" s="2"/>
    </row>
    <row r="3319" spans="1:12" ht="15">
      <c r="A3319" s="1">
        <v>3319</v>
      </c>
      <c r="B3319" s="2">
        <v>3366</v>
      </c>
      <c r="C3319" s="5">
        <f t="shared" si="121"/>
        <v>47</v>
      </c>
      <c r="D3319" s="3">
        <v>1189275</v>
      </c>
      <c r="E3319" t="s">
        <v>2521</v>
      </c>
      <c r="F3319" t="s">
        <v>75</v>
      </c>
      <c r="G3319" t="s">
        <v>1</v>
      </c>
      <c r="H3319">
        <v>24</v>
      </c>
      <c r="I3319">
        <v>2107</v>
      </c>
      <c r="J3319">
        <v>0</v>
      </c>
      <c r="L3319" s="2"/>
    </row>
    <row r="3320" spans="1:12" ht="15">
      <c r="A3320" s="1">
        <v>3320</v>
      </c>
      <c r="B3320" s="2">
        <v>3426</v>
      </c>
      <c r="C3320" s="5">
        <f t="shared" si="121"/>
        <v>106</v>
      </c>
      <c r="D3320" s="3">
        <v>2629585</v>
      </c>
      <c r="E3320" t="s">
        <v>2522</v>
      </c>
      <c r="F3320" t="s">
        <v>49</v>
      </c>
      <c r="G3320" t="s">
        <v>1</v>
      </c>
      <c r="H3320">
        <v>24</v>
      </c>
      <c r="I3320">
        <v>2101</v>
      </c>
      <c r="J3320">
        <v>0</v>
      </c>
      <c r="L3320" s="2"/>
    </row>
    <row r="3321" spans="1:12" ht="15">
      <c r="A3321" s="1">
        <v>3321</v>
      </c>
      <c r="B3321" s="2">
        <v>3410</v>
      </c>
      <c r="C3321" s="5">
        <f t="shared" si="121"/>
        <v>89</v>
      </c>
      <c r="D3321" s="3">
        <v>2666826</v>
      </c>
      <c r="E3321" t="s">
        <v>4335</v>
      </c>
      <c r="F3321" t="s">
        <v>27</v>
      </c>
      <c r="G3321" t="s">
        <v>1</v>
      </c>
      <c r="H3321">
        <v>24</v>
      </c>
      <c r="I3321">
        <v>2099</v>
      </c>
      <c r="J3321">
        <v>0</v>
      </c>
      <c r="L3321" s="2"/>
    </row>
    <row r="3322" spans="1:12" ht="15">
      <c r="A3322" s="1">
        <v>3322</v>
      </c>
      <c r="B3322" s="2">
        <v>3350</v>
      </c>
      <c r="C3322" s="5">
        <f t="shared" si="121"/>
        <v>28</v>
      </c>
      <c r="D3322" s="3">
        <v>4137908</v>
      </c>
      <c r="E3322" t="s">
        <v>3897</v>
      </c>
      <c r="F3322" t="s">
        <v>73</v>
      </c>
      <c r="G3322" t="s">
        <v>1</v>
      </c>
      <c r="H3322">
        <v>24</v>
      </c>
      <c r="I3322">
        <v>2087</v>
      </c>
      <c r="J3322">
        <v>0</v>
      </c>
      <c r="L3322" s="2"/>
    </row>
    <row r="3323" spans="1:12" ht="15">
      <c r="A3323" s="1">
        <v>3323</v>
      </c>
      <c r="B3323" s="2">
        <v>3578</v>
      </c>
      <c r="C3323" s="5">
        <f t="shared" si="121"/>
        <v>255</v>
      </c>
      <c r="D3323" s="3">
        <v>2728494</v>
      </c>
      <c r="E3323" t="s">
        <v>3938</v>
      </c>
      <c r="F3323" t="s">
        <v>36</v>
      </c>
      <c r="G3323" t="s">
        <v>1</v>
      </c>
      <c r="H3323">
        <v>24</v>
      </c>
      <c r="I3323">
        <v>2077</v>
      </c>
      <c r="J3323">
        <v>0</v>
      </c>
      <c r="L3323" s="2"/>
    </row>
    <row r="3324" spans="1:12" ht="15">
      <c r="A3324" s="1">
        <v>3324</v>
      </c>
      <c r="B3324" s="6" t="s">
        <v>4365</v>
      </c>
      <c r="C3324" s="5" t="s">
        <v>4366</v>
      </c>
      <c r="D3324" s="3">
        <v>2815225</v>
      </c>
      <c r="E3324" t="s">
        <v>4244</v>
      </c>
      <c r="F3324" t="s">
        <v>70</v>
      </c>
      <c r="G3324" t="s">
        <v>1</v>
      </c>
      <c r="H3324">
        <v>24</v>
      </c>
      <c r="I3324">
        <v>2075</v>
      </c>
      <c r="J3324">
        <v>0</v>
      </c>
      <c r="L3324" s="2"/>
    </row>
    <row r="3325" spans="1:12" ht="15">
      <c r="A3325" s="1">
        <v>3325</v>
      </c>
      <c r="B3325" s="2">
        <v>3657</v>
      </c>
      <c r="C3325" s="5">
        <f aca="true" t="shared" si="122" ref="C3325:C3333">B3325-A3325</f>
        <v>332</v>
      </c>
      <c r="D3325" s="3">
        <v>1666942</v>
      </c>
      <c r="E3325" t="s">
        <v>2523</v>
      </c>
      <c r="F3325" t="s">
        <v>38</v>
      </c>
      <c r="G3325" t="s">
        <v>1</v>
      </c>
      <c r="H3325">
        <v>24</v>
      </c>
      <c r="I3325">
        <v>2072</v>
      </c>
      <c r="J3325">
        <v>0</v>
      </c>
      <c r="L3325" s="2"/>
    </row>
    <row r="3326" spans="1:12" ht="15">
      <c r="A3326" s="1">
        <v>3326</v>
      </c>
      <c r="B3326" s="2">
        <v>3849</v>
      </c>
      <c r="C3326" s="5">
        <f t="shared" si="122"/>
        <v>523</v>
      </c>
      <c r="D3326" s="3">
        <v>2730168</v>
      </c>
      <c r="E3326" t="s">
        <v>2524</v>
      </c>
      <c r="F3326" t="s">
        <v>38</v>
      </c>
      <c r="G3326" t="s">
        <v>1</v>
      </c>
      <c r="H3326">
        <v>24</v>
      </c>
      <c r="I3326">
        <v>2063</v>
      </c>
      <c r="J3326">
        <v>0</v>
      </c>
      <c r="L3326" s="2"/>
    </row>
    <row r="3327" spans="1:12" ht="15">
      <c r="A3327" s="1">
        <v>3327</v>
      </c>
      <c r="B3327" s="2">
        <v>3327</v>
      </c>
      <c r="C3327" s="5">
        <f t="shared" si="122"/>
        <v>0</v>
      </c>
      <c r="D3327" s="3">
        <v>1224592</v>
      </c>
      <c r="E3327" t="s">
        <v>2525</v>
      </c>
      <c r="F3327" t="s">
        <v>73</v>
      </c>
      <c r="G3327" t="s">
        <v>1</v>
      </c>
      <c r="H3327">
        <v>24</v>
      </c>
      <c r="I3327">
        <v>2062</v>
      </c>
      <c r="J3327">
        <v>0</v>
      </c>
      <c r="L3327" s="2"/>
    </row>
    <row r="3328" spans="1:12" ht="15">
      <c r="A3328" s="1">
        <v>3328</v>
      </c>
      <c r="B3328" s="2">
        <v>3453</v>
      </c>
      <c r="C3328" s="5">
        <f t="shared" si="122"/>
        <v>125</v>
      </c>
      <c r="D3328" s="3">
        <v>2669515</v>
      </c>
      <c r="E3328" t="s">
        <v>2526</v>
      </c>
      <c r="F3328" t="s">
        <v>68</v>
      </c>
      <c r="G3328" t="s">
        <v>1</v>
      </c>
      <c r="H3328">
        <v>24</v>
      </c>
      <c r="I3328">
        <v>2051</v>
      </c>
      <c r="J3328">
        <v>0</v>
      </c>
      <c r="L3328" s="2"/>
    </row>
    <row r="3329" spans="1:12" ht="15">
      <c r="A3329" s="1">
        <v>3329</v>
      </c>
      <c r="B3329" s="2">
        <v>3392</v>
      </c>
      <c r="C3329" s="5">
        <f t="shared" si="122"/>
        <v>63</v>
      </c>
      <c r="D3329" s="3">
        <v>1598096</v>
      </c>
      <c r="E3329" t="s">
        <v>2527</v>
      </c>
      <c r="F3329" t="s">
        <v>32</v>
      </c>
      <c r="G3329" t="s">
        <v>1</v>
      </c>
      <c r="H3329">
        <v>24</v>
      </c>
      <c r="I3329">
        <v>2044</v>
      </c>
      <c r="J3329">
        <v>0</v>
      </c>
      <c r="L3329" s="2"/>
    </row>
    <row r="3330" spans="1:12" ht="15">
      <c r="A3330" s="1">
        <v>3330</v>
      </c>
      <c r="B3330" s="2">
        <v>3393</v>
      </c>
      <c r="C3330" s="5">
        <f t="shared" si="122"/>
        <v>63</v>
      </c>
      <c r="D3330" s="3">
        <v>1841445</v>
      </c>
      <c r="E3330" t="s">
        <v>2528</v>
      </c>
      <c r="F3330" t="s">
        <v>73</v>
      </c>
      <c r="G3330" t="s">
        <v>1</v>
      </c>
      <c r="H3330">
        <v>24</v>
      </c>
      <c r="I3330">
        <v>2037</v>
      </c>
      <c r="J3330">
        <v>0</v>
      </c>
      <c r="L3330" s="2"/>
    </row>
    <row r="3331" spans="1:12" ht="15">
      <c r="A3331" s="1">
        <v>3331</v>
      </c>
      <c r="B3331" s="2">
        <v>3363</v>
      </c>
      <c r="C3331" s="5">
        <f t="shared" si="122"/>
        <v>32</v>
      </c>
      <c r="D3331" s="3">
        <v>1674747</v>
      </c>
      <c r="E3331" t="s">
        <v>2529</v>
      </c>
      <c r="F3331" t="s">
        <v>45</v>
      </c>
      <c r="G3331" t="s">
        <v>1</v>
      </c>
      <c r="H3331">
        <v>24</v>
      </c>
      <c r="I3331">
        <v>2035</v>
      </c>
      <c r="J3331">
        <v>0</v>
      </c>
      <c r="L3331" s="2"/>
    </row>
    <row r="3332" spans="1:12" ht="15">
      <c r="A3332" s="1">
        <v>3332</v>
      </c>
      <c r="B3332" s="2">
        <v>3541</v>
      </c>
      <c r="C3332" s="5">
        <f t="shared" si="122"/>
        <v>209</v>
      </c>
      <c r="D3332" s="3">
        <v>2596669</v>
      </c>
      <c r="E3332" t="s">
        <v>2530</v>
      </c>
      <c r="F3332" t="s">
        <v>56</v>
      </c>
      <c r="G3332" t="s">
        <v>1</v>
      </c>
      <c r="H3332">
        <v>24</v>
      </c>
      <c r="I3332">
        <v>2016</v>
      </c>
      <c r="J3332">
        <v>0</v>
      </c>
      <c r="L3332" s="2"/>
    </row>
    <row r="3333" spans="1:12" ht="15">
      <c r="A3333" s="1">
        <v>3333</v>
      </c>
      <c r="B3333" s="2">
        <v>3333</v>
      </c>
      <c r="C3333" s="5">
        <f t="shared" si="122"/>
        <v>0</v>
      </c>
      <c r="D3333" s="3">
        <v>2072700</v>
      </c>
      <c r="E3333" t="s">
        <v>2531</v>
      </c>
      <c r="F3333" t="s">
        <v>56</v>
      </c>
      <c r="G3333" t="s">
        <v>1</v>
      </c>
      <c r="H3333">
        <v>24</v>
      </c>
      <c r="I3333">
        <v>2009</v>
      </c>
      <c r="J3333">
        <v>0</v>
      </c>
      <c r="L3333" s="2"/>
    </row>
    <row r="3334" spans="1:12" ht="15">
      <c r="A3334" s="1">
        <v>3334</v>
      </c>
      <c r="B3334" s="6" t="s">
        <v>4365</v>
      </c>
      <c r="C3334" s="5" t="s">
        <v>4366</v>
      </c>
      <c r="D3334" s="3">
        <v>2606153</v>
      </c>
      <c r="E3334" t="s">
        <v>2532</v>
      </c>
      <c r="F3334" t="s">
        <v>27</v>
      </c>
      <c r="G3334" t="s">
        <v>1</v>
      </c>
      <c r="H3334">
        <v>24</v>
      </c>
      <c r="I3334">
        <v>2000</v>
      </c>
      <c r="J3334">
        <v>0</v>
      </c>
      <c r="L3334" s="2"/>
    </row>
    <row r="3335" spans="1:12" ht="15">
      <c r="A3335" s="1">
        <v>3335</v>
      </c>
      <c r="B3335" s="2">
        <v>3391</v>
      </c>
      <c r="C3335" s="5">
        <f aca="true" t="shared" si="123" ref="C3335:C3348">B3335-A3335</f>
        <v>56</v>
      </c>
      <c r="D3335" s="3">
        <v>2713586</v>
      </c>
      <c r="E3335" t="s">
        <v>3905</v>
      </c>
      <c r="F3335" t="s">
        <v>37</v>
      </c>
      <c r="G3335" t="s">
        <v>1</v>
      </c>
      <c r="H3335">
        <v>24</v>
      </c>
      <c r="I3335">
        <v>1997</v>
      </c>
      <c r="J3335">
        <v>0</v>
      </c>
      <c r="L3335" s="2"/>
    </row>
    <row r="3336" spans="1:12" ht="15">
      <c r="A3336" s="1">
        <v>3336</v>
      </c>
      <c r="B3336" s="2">
        <v>3384</v>
      </c>
      <c r="C3336" s="5">
        <f t="shared" si="123"/>
        <v>48</v>
      </c>
      <c r="D3336" s="3">
        <v>2376334</v>
      </c>
      <c r="E3336" t="s">
        <v>2533</v>
      </c>
      <c r="F3336" t="s">
        <v>75</v>
      </c>
      <c r="G3336" t="s">
        <v>1</v>
      </c>
      <c r="H3336">
        <v>24</v>
      </c>
      <c r="I3336">
        <v>1987</v>
      </c>
      <c r="J3336">
        <v>0</v>
      </c>
      <c r="L3336" s="2"/>
    </row>
    <row r="3337" spans="1:12" ht="15">
      <c r="A3337" s="1">
        <v>3337</v>
      </c>
      <c r="B3337" s="2">
        <v>3377</v>
      </c>
      <c r="C3337" s="5">
        <f t="shared" si="123"/>
        <v>40</v>
      </c>
      <c r="D3337" s="3">
        <v>2270338</v>
      </c>
      <c r="E3337" t="s">
        <v>3902</v>
      </c>
      <c r="F3337" t="s">
        <v>45</v>
      </c>
      <c r="G3337" t="s">
        <v>1</v>
      </c>
      <c r="H3337">
        <v>24</v>
      </c>
      <c r="I3337">
        <v>1983</v>
      </c>
      <c r="J3337">
        <v>0</v>
      </c>
      <c r="L3337" s="2"/>
    </row>
    <row r="3338" spans="1:12" ht="15">
      <c r="A3338" s="1">
        <v>3338</v>
      </c>
      <c r="B3338" s="2">
        <v>3571</v>
      </c>
      <c r="C3338" s="5">
        <f t="shared" si="123"/>
        <v>233</v>
      </c>
      <c r="D3338" s="3">
        <v>2692962</v>
      </c>
      <c r="E3338" t="s">
        <v>4338</v>
      </c>
      <c r="F3338" t="s">
        <v>56</v>
      </c>
      <c r="G3338" t="s">
        <v>1</v>
      </c>
      <c r="H3338">
        <v>24</v>
      </c>
      <c r="I3338">
        <v>1982</v>
      </c>
      <c r="J3338">
        <v>0</v>
      </c>
      <c r="L3338" s="2"/>
    </row>
    <row r="3339" spans="1:12" ht="15">
      <c r="A3339" s="1">
        <v>3339</v>
      </c>
      <c r="B3339" s="2">
        <v>3429</v>
      </c>
      <c r="C3339" s="5">
        <f t="shared" si="123"/>
        <v>90</v>
      </c>
      <c r="D3339" s="3">
        <v>2676065</v>
      </c>
      <c r="E3339" t="s">
        <v>2534</v>
      </c>
      <c r="F3339" t="s">
        <v>54</v>
      </c>
      <c r="G3339" t="s">
        <v>1</v>
      </c>
      <c r="H3339">
        <v>24</v>
      </c>
      <c r="I3339">
        <v>1963</v>
      </c>
      <c r="J3339">
        <v>0</v>
      </c>
      <c r="L3339" s="2"/>
    </row>
    <row r="3340" spans="1:12" ht="15">
      <c r="A3340" s="1">
        <v>3340</v>
      </c>
      <c r="B3340" s="2">
        <v>3375</v>
      </c>
      <c r="C3340" s="5">
        <f t="shared" si="123"/>
        <v>35</v>
      </c>
      <c r="D3340" s="3">
        <v>1925520</v>
      </c>
      <c r="E3340" t="s">
        <v>2535</v>
      </c>
      <c r="F3340" t="s">
        <v>37</v>
      </c>
      <c r="G3340" t="s">
        <v>1</v>
      </c>
      <c r="H3340">
        <v>24</v>
      </c>
      <c r="I3340">
        <v>1956</v>
      </c>
      <c r="J3340">
        <v>0</v>
      </c>
      <c r="L3340" s="2"/>
    </row>
    <row r="3341" spans="1:12" ht="15">
      <c r="A3341" s="1">
        <v>3341</v>
      </c>
      <c r="B3341" s="2">
        <v>3341</v>
      </c>
      <c r="C3341" s="5">
        <f t="shared" si="123"/>
        <v>0</v>
      </c>
      <c r="D3341" s="3">
        <v>2306258</v>
      </c>
      <c r="E3341" t="s">
        <v>2536</v>
      </c>
      <c r="F3341" t="s">
        <v>73</v>
      </c>
      <c r="G3341" t="s">
        <v>1</v>
      </c>
      <c r="H3341">
        <v>24</v>
      </c>
      <c r="I3341">
        <v>1948</v>
      </c>
      <c r="J3341">
        <v>0</v>
      </c>
      <c r="L3341" s="2"/>
    </row>
    <row r="3342" spans="1:12" ht="15">
      <c r="A3342" s="1">
        <v>3342</v>
      </c>
      <c r="B3342" s="2">
        <v>3729</v>
      </c>
      <c r="C3342" s="5">
        <f t="shared" si="123"/>
        <v>387</v>
      </c>
      <c r="D3342" s="3">
        <v>2776336</v>
      </c>
      <c r="E3342" t="s">
        <v>2537</v>
      </c>
      <c r="F3342" t="s">
        <v>55</v>
      </c>
      <c r="G3342" t="s">
        <v>1</v>
      </c>
      <c r="H3342">
        <v>24</v>
      </c>
      <c r="I3342">
        <v>1939</v>
      </c>
      <c r="J3342">
        <v>0</v>
      </c>
      <c r="L3342" s="2"/>
    </row>
    <row r="3343" spans="1:12" ht="15">
      <c r="A3343" s="1">
        <v>3343</v>
      </c>
      <c r="B3343" s="2">
        <v>3572</v>
      </c>
      <c r="C3343" s="5">
        <f t="shared" si="123"/>
        <v>229</v>
      </c>
      <c r="D3343" s="3">
        <v>2678243</v>
      </c>
      <c r="E3343" t="s">
        <v>2538</v>
      </c>
      <c r="F3343" t="s">
        <v>69</v>
      </c>
      <c r="G3343" t="s">
        <v>1</v>
      </c>
      <c r="H3343">
        <v>24</v>
      </c>
      <c r="I3343">
        <v>1937</v>
      </c>
      <c r="J3343">
        <v>0</v>
      </c>
      <c r="L3343" s="2"/>
    </row>
    <row r="3344" spans="1:12" ht="15">
      <c r="A3344" s="1">
        <v>3344</v>
      </c>
      <c r="B3344" s="2">
        <v>3430</v>
      </c>
      <c r="C3344" s="5">
        <f t="shared" si="123"/>
        <v>86</v>
      </c>
      <c r="D3344" s="3">
        <v>2613231</v>
      </c>
      <c r="E3344" t="s">
        <v>2539</v>
      </c>
      <c r="F3344" t="s">
        <v>39</v>
      </c>
      <c r="G3344" t="s">
        <v>1</v>
      </c>
      <c r="H3344">
        <v>24</v>
      </c>
      <c r="I3344">
        <v>1926</v>
      </c>
      <c r="J3344">
        <v>0</v>
      </c>
      <c r="L3344" s="2"/>
    </row>
    <row r="3345" spans="1:12" ht="15">
      <c r="A3345" s="1">
        <v>3344</v>
      </c>
      <c r="B3345" s="2">
        <v>3797</v>
      </c>
      <c r="C3345" s="5">
        <f t="shared" si="123"/>
        <v>453</v>
      </c>
      <c r="D3345" s="3">
        <v>1530626</v>
      </c>
      <c r="E3345" t="s">
        <v>2540</v>
      </c>
      <c r="F3345" t="s">
        <v>3235</v>
      </c>
      <c r="G3345" t="s">
        <v>1</v>
      </c>
      <c r="H3345">
        <v>24</v>
      </c>
      <c r="I3345">
        <v>1926</v>
      </c>
      <c r="J3345">
        <v>0</v>
      </c>
      <c r="L3345" s="2"/>
    </row>
    <row r="3346" spans="1:12" ht="15">
      <c r="A3346" s="1">
        <v>3346</v>
      </c>
      <c r="B3346" s="2">
        <v>3373</v>
      </c>
      <c r="C3346" s="5">
        <f t="shared" si="123"/>
        <v>27</v>
      </c>
      <c r="D3346" s="3">
        <v>2566951</v>
      </c>
      <c r="E3346" t="s">
        <v>3900</v>
      </c>
      <c r="F3346" t="s">
        <v>4259</v>
      </c>
      <c r="G3346" t="s">
        <v>1</v>
      </c>
      <c r="H3346">
        <v>24</v>
      </c>
      <c r="I3346">
        <v>1919</v>
      </c>
      <c r="J3346">
        <v>0</v>
      </c>
      <c r="L3346" s="2"/>
    </row>
    <row r="3347" spans="1:12" ht="15">
      <c r="A3347" s="1">
        <v>3347</v>
      </c>
      <c r="B3347" s="2">
        <v>3461</v>
      </c>
      <c r="C3347" s="5">
        <f t="shared" si="123"/>
        <v>114</v>
      </c>
      <c r="D3347" s="3">
        <v>2455576</v>
      </c>
      <c r="E3347" t="s">
        <v>2541</v>
      </c>
      <c r="F3347" t="s">
        <v>32</v>
      </c>
      <c r="G3347" t="s">
        <v>1</v>
      </c>
      <c r="H3347">
        <v>24</v>
      </c>
      <c r="I3347">
        <v>1916</v>
      </c>
      <c r="J3347">
        <v>0</v>
      </c>
      <c r="L3347" s="2"/>
    </row>
    <row r="3348" spans="1:12" ht="15">
      <c r="A3348" s="1">
        <v>3348</v>
      </c>
      <c r="B3348" s="2">
        <v>3457</v>
      </c>
      <c r="C3348" s="5">
        <f t="shared" si="123"/>
        <v>109</v>
      </c>
      <c r="D3348" s="3">
        <v>2463371</v>
      </c>
      <c r="E3348" t="s">
        <v>2542</v>
      </c>
      <c r="F3348" t="s">
        <v>69</v>
      </c>
      <c r="G3348" t="s">
        <v>1</v>
      </c>
      <c r="H3348">
        <v>24</v>
      </c>
      <c r="I3348">
        <v>1904</v>
      </c>
      <c r="J3348">
        <v>0</v>
      </c>
      <c r="L3348" s="2"/>
    </row>
    <row r="3349" spans="1:12" ht="15">
      <c r="A3349" s="1">
        <v>3348</v>
      </c>
      <c r="B3349" s="6" t="s">
        <v>4365</v>
      </c>
      <c r="C3349" s="5" t="s">
        <v>4366</v>
      </c>
      <c r="D3349" s="3">
        <v>2795063</v>
      </c>
      <c r="E3349" t="s">
        <v>2543</v>
      </c>
      <c r="F3349" t="s">
        <v>68</v>
      </c>
      <c r="G3349" t="s">
        <v>1</v>
      </c>
      <c r="H3349">
        <v>24</v>
      </c>
      <c r="I3349">
        <v>1904</v>
      </c>
      <c r="J3349">
        <v>0</v>
      </c>
      <c r="L3349" s="2"/>
    </row>
    <row r="3350" spans="1:12" ht="15">
      <c r="A3350" s="1">
        <v>3350</v>
      </c>
      <c r="B3350" s="2">
        <v>3414</v>
      </c>
      <c r="C3350" s="5">
        <f aca="true" t="shared" si="124" ref="C3350:C3358">B3350-A3350</f>
        <v>64</v>
      </c>
      <c r="D3350" s="3">
        <v>3734961</v>
      </c>
      <c r="E3350" t="s">
        <v>2544</v>
      </c>
      <c r="F3350" t="s">
        <v>35</v>
      </c>
      <c r="G3350" t="s">
        <v>1</v>
      </c>
      <c r="H3350">
        <v>24</v>
      </c>
      <c r="I3350">
        <v>1885</v>
      </c>
      <c r="J3350">
        <v>0</v>
      </c>
      <c r="L3350" s="2"/>
    </row>
    <row r="3351" spans="1:12" ht="15">
      <c r="A3351" s="1">
        <v>3351</v>
      </c>
      <c r="B3351" s="2">
        <v>3505</v>
      </c>
      <c r="C3351" s="5">
        <f t="shared" si="124"/>
        <v>154</v>
      </c>
      <c r="D3351" s="3">
        <v>2634790</v>
      </c>
      <c r="E3351" t="s">
        <v>2545</v>
      </c>
      <c r="F3351" t="s">
        <v>56</v>
      </c>
      <c r="G3351" t="s">
        <v>1</v>
      </c>
      <c r="H3351">
        <v>24</v>
      </c>
      <c r="I3351">
        <v>1883</v>
      </c>
      <c r="J3351">
        <v>0</v>
      </c>
      <c r="L3351" s="2"/>
    </row>
    <row r="3352" spans="1:12" ht="15">
      <c r="A3352" s="1">
        <v>3352</v>
      </c>
      <c r="B3352" s="2">
        <v>3435</v>
      </c>
      <c r="C3352" s="5">
        <f t="shared" si="124"/>
        <v>83</v>
      </c>
      <c r="D3352" s="3">
        <v>2715467</v>
      </c>
      <c r="E3352" t="s">
        <v>2546</v>
      </c>
      <c r="F3352" t="s">
        <v>39</v>
      </c>
      <c r="G3352" t="s">
        <v>1</v>
      </c>
      <c r="H3352">
        <v>24</v>
      </c>
      <c r="I3352">
        <v>1873</v>
      </c>
      <c r="J3352">
        <v>0</v>
      </c>
      <c r="L3352" s="2"/>
    </row>
    <row r="3353" spans="1:12" ht="15">
      <c r="A3353" s="1">
        <v>3353</v>
      </c>
      <c r="B3353" s="2">
        <v>3352</v>
      </c>
      <c r="C3353" s="5">
        <f t="shared" si="124"/>
        <v>-1</v>
      </c>
      <c r="D3353" s="3">
        <v>1676628</v>
      </c>
      <c r="E3353" t="s">
        <v>2547</v>
      </c>
      <c r="F3353" t="s">
        <v>32</v>
      </c>
      <c r="G3353" t="s">
        <v>1</v>
      </c>
      <c r="H3353">
        <v>24</v>
      </c>
      <c r="I3353">
        <v>1869</v>
      </c>
      <c r="J3353">
        <v>0</v>
      </c>
      <c r="L3353" s="2"/>
    </row>
    <row r="3354" spans="1:12" ht="15">
      <c r="A3354" s="1">
        <v>3354</v>
      </c>
      <c r="B3354" s="2">
        <v>3444</v>
      </c>
      <c r="C3354" s="5">
        <f t="shared" si="124"/>
        <v>90</v>
      </c>
      <c r="D3354" s="3">
        <v>2403418</v>
      </c>
      <c r="E3354" t="s">
        <v>2548</v>
      </c>
      <c r="F3354" t="s">
        <v>69</v>
      </c>
      <c r="G3354" t="s">
        <v>1</v>
      </c>
      <c r="H3354">
        <v>24</v>
      </c>
      <c r="I3354">
        <v>1858</v>
      </c>
      <c r="J3354">
        <v>0</v>
      </c>
      <c r="L3354" s="2"/>
    </row>
    <row r="3355" spans="1:12" ht="15">
      <c r="A3355" s="1">
        <v>3355</v>
      </c>
      <c r="B3355" s="2">
        <v>3424</v>
      </c>
      <c r="C3355" s="5">
        <f t="shared" si="124"/>
        <v>69</v>
      </c>
      <c r="D3355" s="3">
        <v>1943952</v>
      </c>
      <c r="E3355" t="s">
        <v>3910</v>
      </c>
      <c r="F3355" t="s">
        <v>38</v>
      </c>
      <c r="G3355" t="s">
        <v>1</v>
      </c>
      <c r="H3355">
        <v>24</v>
      </c>
      <c r="I3355">
        <v>1841</v>
      </c>
      <c r="J3355">
        <v>0</v>
      </c>
      <c r="L3355" s="2"/>
    </row>
    <row r="3356" spans="1:12" ht="15">
      <c r="A3356" s="1">
        <v>3356</v>
      </c>
      <c r="B3356" s="2">
        <v>3416</v>
      </c>
      <c r="C3356" s="5">
        <f t="shared" si="124"/>
        <v>60</v>
      </c>
      <c r="D3356" s="3">
        <v>2514603</v>
      </c>
      <c r="E3356" t="s">
        <v>2549</v>
      </c>
      <c r="F3356" t="s">
        <v>56</v>
      </c>
      <c r="G3356" t="s">
        <v>1</v>
      </c>
      <c r="H3356">
        <v>24</v>
      </c>
      <c r="I3356">
        <v>1833</v>
      </c>
      <c r="J3356">
        <v>0</v>
      </c>
      <c r="L3356" s="2"/>
    </row>
    <row r="3357" spans="1:12" ht="15">
      <c r="A3357" s="1">
        <v>3357</v>
      </c>
      <c r="B3357" s="2">
        <v>3374</v>
      </c>
      <c r="C3357" s="5">
        <f t="shared" si="124"/>
        <v>17</v>
      </c>
      <c r="D3357" s="3">
        <v>2452853</v>
      </c>
      <c r="E3357" t="s">
        <v>2550</v>
      </c>
      <c r="F3357" t="s">
        <v>70</v>
      </c>
      <c r="G3357" t="s">
        <v>1</v>
      </c>
      <c r="H3357">
        <v>24</v>
      </c>
      <c r="I3357">
        <v>1827</v>
      </c>
      <c r="J3357">
        <v>0</v>
      </c>
      <c r="L3357" s="2"/>
    </row>
    <row r="3358" spans="1:12" ht="15">
      <c r="A3358" s="1">
        <v>3358</v>
      </c>
      <c r="B3358" s="2">
        <v>3378</v>
      </c>
      <c r="C3358" s="5">
        <f t="shared" si="124"/>
        <v>20</v>
      </c>
      <c r="D3358" s="3">
        <v>2422327</v>
      </c>
      <c r="E3358" t="s">
        <v>2551</v>
      </c>
      <c r="F3358" t="s">
        <v>56</v>
      </c>
      <c r="G3358" t="s">
        <v>1</v>
      </c>
      <c r="H3358">
        <v>24</v>
      </c>
      <c r="I3358">
        <v>1826</v>
      </c>
      <c r="J3358">
        <v>0</v>
      </c>
      <c r="L3358" s="2"/>
    </row>
    <row r="3359" spans="1:12" ht="15">
      <c r="A3359" s="1">
        <v>3359</v>
      </c>
      <c r="B3359" s="6" t="s">
        <v>4365</v>
      </c>
      <c r="C3359" s="5" t="s">
        <v>4366</v>
      </c>
      <c r="D3359" s="3">
        <v>2454627</v>
      </c>
      <c r="E3359" t="s">
        <v>2552</v>
      </c>
      <c r="F3359" t="s">
        <v>47</v>
      </c>
      <c r="G3359" t="s">
        <v>1</v>
      </c>
      <c r="H3359">
        <v>24</v>
      </c>
      <c r="I3359">
        <v>1824</v>
      </c>
      <c r="J3359">
        <v>0</v>
      </c>
      <c r="L3359" s="2"/>
    </row>
    <row r="3360" spans="1:12" ht="15">
      <c r="A3360" s="1">
        <v>3360</v>
      </c>
      <c r="B3360" s="2">
        <v>3552</v>
      </c>
      <c r="C3360" s="5">
        <f aca="true" t="shared" si="125" ref="C3360:C3373">B3360-A3360</f>
        <v>192</v>
      </c>
      <c r="D3360" s="3">
        <v>2704816</v>
      </c>
      <c r="E3360" t="s">
        <v>4339</v>
      </c>
      <c r="F3360" t="s">
        <v>32</v>
      </c>
      <c r="G3360" t="s">
        <v>1</v>
      </c>
      <c r="H3360">
        <v>24</v>
      </c>
      <c r="I3360">
        <v>1823</v>
      </c>
      <c r="J3360">
        <v>0</v>
      </c>
      <c r="L3360" s="2"/>
    </row>
    <row r="3361" spans="1:12" ht="15">
      <c r="A3361" s="1">
        <v>3361</v>
      </c>
      <c r="B3361" s="2">
        <v>3523</v>
      </c>
      <c r="C3361" s="5">
        <f t="shared" si="125"/>
        <v>162</v>
      </c>
      <c r="D3361" s="3">
        <v>1601865</v>
      </c>
      <c r="E3361" t="s">
        <v>2553</v>
      </c>
      <c r="F3361" t="s">
        <v>52</v>
      </c>
      <c r="G3361" t="s">
        <v>1</v>
      </c>
      <c r="H3361">
        <v>24</v>
      </c>
      <c r="I3361">
        <v>1817</v>
      </c>
      <c r="J3361">
        <v>0</v>
      </c>
      <c r="L3361" s="2"/>
    </row>
    <row r="3362" spans="1:12" ht="15">
      <c r="A3362" s="1">
        <v>3362</v>
      </c>
      <c r="B3362" s="2">
        <v>3411</v>
      </c>
      <c r="C3362" s="5">
        <f t="shared" si="125"/>
        <v>49</v>
      </c>
      <c r="D3362" s="3">
        <v>2504513</v>
      </c>
      <c r="E3362" t="s">
        <v>2554</v>
      </c>
      <c r="F3362" t="s">
        <v>56</v>
      </c>
      <c r="G3362" t="s">
        <v>1</v>
      </c>
      <c r="H3362">
        <v>24</v>
      </c>
      <c r="I3362">
        <v>1777</v>
      </c>
      <c r="J3362">
        <v>0</v>
      </c>
      <c r="L3362" s="2"/>
    </row>
    <row r="3363" spans="1:12" ht="15">
      <c r="A3363" s="1">
        <v>3362</v>
      </c>
      <c r="B3363" s="2">
        <v>3550</v>
      </c>
      <c r="C3363" s="5">
        <f t="shared" si="125"/>
        <v>188</v>
      </c>
      <c r="D3363" s="3">
        <v>5550969</v>
      </c>
      <c r="E3363" t="s">
        <v>2555</v>
      </c>
      <c r="F3363" t="s">
        <v>56</v>
      </c>
      <c r="G3363" t="s">
        <v>1</v>
      </c>
      <c r="H3363">
        <v>24</v>
      </c>
      <c r="I3363">
        <v>1777</v>
      </c>
      <c r="J3363">
        <v>0</v>
      </c>
      <c r="L3363" s="2"/>
    </row>
    <row r="3364" spans="1:12" ht="15">
      <c r="A3364" s="1">
        <v>3364</v>
      </c>
      <c r="B3364" s="2">
        <v>3364</v>
      </c>
      <c r="C3364" s="5">
        <f t="shared" si="125"/>
        <v>0</v>
      </c>
      <c r="D3364" s="3">
        <v>2248830</v>
      </c>
      <c r="E3364" t="s">
        <v>2556</v>
      </c>
      <c r="F3364" t="s">
        <v>73</v>
      </c>
      <c r="G3364" t="s">
        <v>1</v>
      </c>
      <c r="H3364">
        <v>24</v>
      </c>
      <c r="I3364">
        <v>1770</v>
      </c>
      <c r="J3364">
        <v>0</v>
      </c>
      <c r="L3364" s="2"/>
    </row>
    <row r="3365" spans="1:12" ht="15">
      <c r="A3365" s="1">
        <v>3365</v>
      </c>
      <c r="B3365" s="2">
        <v>3487</v>
      </c>
      <c r="C3365" s="5">
        <f t="shared" si="125"/>
        <v>122</v>
      </c>
      <c r="D3365" s="3">
        <v>2662717</v>
      </c>
      <c r="E3365" t="s">
        <v>2557</v>
      </c>
      <c r="F3365" t="s">
        <v>75</v>
      </c>
      <c r="G3365" t="s">
        <v>1</v>
      </c>
      <c r="H3365">
        <v>24</v>
      </c>
      <c r="I3365">
        <v>1761</v>
      </c>
      <c r="J3365">
        <v>0</v>
      </c>
      <c r="L3365" s="2"/>
    </row>
    <row r="3366" spans="1:12" ht="15">
      <c r="A3366" s="1">
        <v>3366</v>
      </c>
      <c r="B3366" s="2">
        <v>3415</v>
      </c>
      <c r="C3366" s="5">
        <f t="shared" si="125"/>
        <v>49</v>
      </c>
      <c r="D3366" s="3">
        <v>2720739</v>
      </c>
      <c r="E3366" t="s">
        <v>2558</v>
      </c>
      <c r="F3366" t="s">
        <v>58</v>
      </c>
      <c r="G3366" t="s">
        <v>1</v>
      </c>
      <c r="H3366">
        <v>24</v>
      </c>
      <c r="I3366">
        <v>1754</v>
      </c>
      <c r="J3366">
        <v>0</v>
      </c>
      <c r="L3366" s="2"/>
    </row>
    <row r="3367" spans="1:12" ht="15">
      <c r="A3367" s="1">
        <v>3367</v>
      </c>
      <c r="B3367" s="2">
        <v>3360</v>
      </c>
      <c r="C3367" s="5">
        <f t="shared" si="125"/>
        <v>-7</v>
      </c>
      <c r="D3367" s="3">
        <v>1631573</v>
      </c>
      <c r="E3367" t="s">
        <v>2559</v>
      </c>
      <c r="F3367" t="s">
        <v>73</v>
      </c>
      <c r="G3367" t="s">
        <v>1</v>
      </c>
      <c r="H3367">
        <v>24</v>
      </c>
      <c r="I3367">
        <v>1751</v>
      </c>
      <c r="J3367">
        <v>0</v>
      </c>
      <c r="L3367" s="2"/>
    </row>
    <row r="3368" spans="1:12" ht="15">
      <c r="A3368" s="1">
        <v>3368</v>
      </c>
      <c r="B3368" s="2">
        <v>3405</v>
      </c>
      <c r="C3368" s="5">
        <f t="shared" si="125"/>
        <v>37</v>
      </c>
      <c r="D3368" s="3">
        <v>1970054</v>
      </c>
      <c r="E3368" t="s">
        <v>2560</v>
      </c>
      <c r="F3368" t="s">
        <v>32</v>
      </c>
      <c r="G3368" t="s">
        <v>1</v>
      </c>
      <c r="H3368">
        <v>24</v>
      </c>
      <c r="I3368">
        <v>1745</v>
      </c>
      <c r="J3368">
        <v>0</v>
      </c>
      <c r="L3368" s="2"/>
    </row>
    <row r="3369" spans="1:12" ht="15">
      <c r="A3369" s="1">
        <v>3369</v>
      </c>
      <c r="B3369" s="2">
        <v>3394</v>
      </c>
      <c r="C3369" s="5">
        <f t="shared" si="125"/>
        <v>25</v>
      </c>
      <c r="D3369" s="3">
        <v>1580085</v>
      </c>
      <c r="E3369" t="s">
        <v>2561</v>
      </c>
      <c r="F3369" t="s">
        <v>72</v>
      </c>
      <c r="G3369" t="s">
        <v>1</v>
      </c>
      <c r="H3369">
        <v>24</v>
      </c>
      <c r="I3369">
        <v>1733</v>
      </c>
      <c r="J3369">
        <v>0</v>
      </c>
      <c r="L3369" s="2"/>
    </row>
    <row r="3370" spans="1:12" ht="15">
      <c r="A3370" s="1">
        <v>3370</v>
      </c>
      <c r="B3370" s="2">
        <v>3712</v>
      </c>
      <c r="C3370" s="5">
        <f t="shared" si="125"/>
        <v>342</v>
      </c>
      <c r="D3370" s="3">
        <v>2510859</v>
      </c>
      <c r="E3370" t="s">
        <v>2562</v>
      </c>
      <c r="F3370" t="s">
        <v>38</v>
      </c>
      <c r="G3370" t="s">
        <v>1</v>
      </c>
      <c r="H3370">
        <v>24</v>
      </c>
      <c r="I3370">
        <v>1732</v>
      </c>
      <c r="J3370">
        <v>0</v>
      </c>
      <c r="L3370" s="2"/>
    </row>
    <row r="3371" spans="1:12" ht="15">
      <c r="A3371" s="1">
        <v>3371</v>
      </c>
      <c r="B3371" s="2">
        <v>3475</v>
      </c>
      <c r="C3371" s="5">
        <f t="shared" si="125"/>
        <v>104</v>
      </c>
      <c r="D3371" s="3">
        <v>2579029</v>
      </c>
      <c r="E3371" t="s">
        <v>3920</v>
      </c>
      <c r="F3371" t="s">
        <v>40</v>
      </c>
      <c r="G3371" t="s">
        <v>1</v>
      </c>
      <c r="H3371">
        <v>24</v>
      </c>
      <c r="I3371">
        <v>1716</v>
      </c>
      <c r="J3371">
        <v>0</v>
      </c>
      <c r="L3371" s="2"/>
    </row>
    <row r="3372" spans="1:12" ht="15">
      <c r="A3372" s="1">
        <v>3371</v>
      </c>
      <c r="B3372" s="2">
        <v>3497</v>
      </c>
      <c r="C3372" s="5">
        <f t="shared" si="125"/>
        <v>126</v>
      </c>
      <c r="D3372" s="3">
        <v>3387372</v>
      </c>
      <c r="E3372" t="s">
        <v>2563</v>
      </c>
      <c r="F3372" t="s">
        <v>40</v>
      </c>
      <c r="G3372" t="s">
        <v>1</v>
      </c>
      <c r="H3372">
        <v>24</v>
      </c>
      <c r="I3372">
        <v>1716</v>
      </c>
      <c r="J3372">
        <v>0</v>
      </c>
      <c r="L3372" s="2"/>
    </row>
    <row r="3373" spans="1:12" ht="15">
      <c r="A3373" s="1">
        <v>3371</v>
      </c>
      <c r="B3373" s="2">
        <v>3364</v>
      </c>
      <c r="C3373" s="5">
        <f t="shared" si="125"/>
        <v>-7</v>
      </c>
      <c r="D3373" s="3">
        <v>2248848</v>
      </c>
      <c r="E3373" t="s">
        <v>2564</v>
      </c>
      <c r="F3373" t="s">
        <v>73</v>
      </c>
      <c r="G3373" t="s">
        <v>1</v>
      </c>
      <c r="H3373">
        <v>24</v>
      </c>
      <c r="I3373">
        <v>1716</v>
      </c>
      <c r="J3373">
        <v>0</v>
      </c>
      <c r="L3373" s="2"/>
    </row>
    <row r="3374" spans="1:12" ht="15">
      <c r="A3374" s="1">
        <v>3374</v>
      </c>
      <c r="B3374" s="6" t="s">
        <v>4365</v>
      </c>
      <c r="C3374" s="5" t="s">
        <v>4366</v>
      </c>
      <c r="D3374" s="3">
        <v>2078013</v>
      </c>
      <c r="E3374" t="s">
        <v>2565</v>
      </c>
      <c r="F3374" t="s">
        <v>69</v>
      </c>
      <c r="G3374" t="s">
        <v>1</v>
      </c>
      <c r="H3374">
        <v>24</v>
      </c>
      <c r="I3374">
        <v>1683</v>
      </c>
      <c r="J3374">
        <v>0</v>
      </c>
      <c r="L3374" s="2"/>
    </row>
    <row r="3375" spans="1:12" ht="15">
      <c r="A3375" s="1">
        <v>3374</v>
      </c>
      <c r="B3375" s="2">
        <v>3564</v>
      </c>
      <c r="C3375" s="5">
        <f>B3375-A3375</f>
        <v>190</v>
      </c>
      <c r="D3375" s="3">
        <v>5550836</v>
      </c>
      <c r="E3375" t="s">
        <v>2566</v>
      </c>
      <c r="F3375" t="s">
        <v>56</v>
      </c>
      <c r="G3375" t="s">
        <v>1</v>
      </c>
      <c r="H3375">
        <v>24</v>
      </c>
      <c r="I3375">
        <v>1683</v>
      </c>
      <c r="J3375">
        <v>0</v>
      </c>
      <c r="L3375" s="2"/>
    </row>
    <row r="3376" spans="1:12" ht="15">
      <c r="A3376" s="1">
        <v>3376</v>
      </c>
      <c r="B3376" s="2">
        <v>3555</v>
      </c>
      <c r="C3376" s="5">
        <f>B3376-A3376</f>
        <v>179</v>
      </c>
      <c r="D3376" s="3">
        <v>2649252</v>
      </c>
      <c r="E3376" t="s">
        <v>2567</v>
      </c>
      <c r="F3376" t="s">
        <v>52</v>
      </c>
      <c r="G3376" t="s">
        <v>1</v>
      </c>
      <c r="H3376">
        <v>24</v>
      </c>
      <c r="I3376">
        <v>1677</v>
      </c>
      <c r="J3376">
        <v>0</v>
      </c>
      <c r="L3376" s="2"/>
    </row>
    <row r="3377" spans="1:12" ht="15">
      <c r="A3377" s="1">
        <v>3377</v>
      </c>
      <c r="B3377" s="6" t="s">
        <v>4365</v>
      </c>
      <c r="C3377" s="5" t="s">
        <v>4366</v>
      </c>
      <c r="D3377" s="3">
        <v>1594614</v>
      </c>
      <c r="E3377" t="s">
        <v>2568</v>
      </c>
      <c r="F3377" t="s">
        <v>75</v>
      </c>
      <c r="G3377" t="s">
        <v>1</v>
      </c>
      <c r="H3377">
        <v>24</v>
      </c>
      <c r="I3377">
        <v>1673</v>
      </c>
      <c r="J3377">
        <v>0</v>
      </c>
      <c r="L3377" s="2"/>
    </row>
    <row r="3378" spans="1:12" ht="15">
      <c r="A3378" s="1">
        <v>3378</v>
      </c>
      <c r="B3378" s="6" t="s">
        <v>4365</v>
      </c>
      <c r="C3378" s="5" t="s">
        <v>4366</v>
      </c>
      <c r="D3378" s="3">
        <v>2797960</v>
      </c>
      <c r="E3378" t="s">
        <v>2569</v>
      </c>
      <c r="F3378" t="s">
        <v>75</v>
      </c>
      <c r="G3378" t="s">
        <v>1</v>
      </c>
      <c r="H3378">
        <v>24</v>
      </c>
      <c r="I3378">
        <v>1666</v>
      </c>
      <c r="J3378">
        <v>0</v>
      </c>
      <c r="L3378" s="2"/>
    </row>
    <row r="3379" spans="1:12" ht="15">
      <c r="A3379" s="1">
        <v>3379</v>
      </c>
      <c r="B3379" s="2">
        <v>3659</v>
      </c>
      <c r="C3379" s="5">
        <f>B3379-A3379</f>
        <v>280</v>
      </c>
      <c r="D3379" s="3">
        <v>2131332</v>
      </c>
      <c r="E3379" t="s">
        <v>2570</v>
      </c>
      <c r="F3379" t="s">
        <v>4259</v>
      </c>
      <c r="G3379" t="s">
        <v>1</v>
      </c>
      <c r="H3379">
        <v>24</v>
      </c>
      <c r="I3379">
        <v>1653</v>
      </c>
      <c r="J3379">
        <v>0</v>
      </c>
      <c r="L3379" s="2"/>
    </row>
    <row r="3380" spans="1:12" ht="15">
      <c r="A3380" s="1">
        <v>3380</v>
      </c>
      <c r="B3380" s="6" t="s">
        <v>4365</v>
      </c>
      <c r="C3380" s="5" t="s">
        <v>4366</v>
      </c>
      <c r="D3380" s="3">
        <v>1393272</v>
      </c>
      <c r="E3380" t="s">
        <v>2571</v>
      </c>
      <c r="F3380" t="s">
        <v>3235</v>
      </c>
      <c r="G3380" t="s">
        <v>1</v>
      </c>
      <c r="H3380">
        <v>24</v>
      </c>
      <c r="I3380">
        <v>1642</v>
      </c>
      <c r="J3380">
        <v>0</v>
      </c>
      <c r="L3380" s="2"/>
    </row>
    <row r="3381" spans="1:12" ht="15">
      <c r="A3381" s="1">
        <v>3381</v>
      </c>
      <c r="B3381" s="6" t="s">
        <v>4365</v>
      </c>
      <c r="C3381" s="5" t="s">
        <v>4366</v>
      </c>
      <c r="D3381" s="3">
        <v>2497594</v>
      </c>
      <c r="E3381" t="s">
        <v>2572</v>
      </c>
      <c r="F3381" t="s">
        <v>54</v>
      </c>
      <c r="G3381" t="s">
        <v>1</v>
      </c>
      <c r="H3381">
        <v>24</v>
      </c>
      <c r="I3381">
        <v>1641</v>
      </c>
      <c r="J3381">
        <v>0</v>
      </c>
      <c r="L3381" s="2"/>
    </row>
    <row r="3382" spans="1:12" ht="15">
      <c r="A3382" s="1">
        <v>3382</v>
      </c>
      <c r="B3382" s="6" t="s">
        <v>4365</v>
      </c>
      <c r="C3382" s="5" t="s">
        <v>4366</v>
      </c>
      <c r="D3382" s="3">
        <v>1568130</v>
      </c>
      <c r="E3382" t="s">
        <v>4162</v>
      </c>
      <c r="F3382" t="s">
        <v>75</v>
      </c>
      <c r="G3382" t="s">
        <v>1</v>
      </c>
      <c r="H3382">
        <v>24</v>
      </c>
      <c r="I3382">
        <v>1639</v>
      </c>
      <c r="J3382">
        <v>0</v>
      </c>
      <c r="L3382" s="2"/>
    </row>
    <row r="3383" spans="1:12" ht="15">
      <c r="A3383" s="1">
        <v>3383</v>
      </c>
      <c r="B3383" s="2">
        <v>4070</v>
      </c>
      <c r="C3383" s="5">
        <f>B3383-A3383</f>
        <v>687</v>
      </c>
      <c r="D3383" s="3">
        <v>2769331</v>
      </c>
      <c r="E3383" t="s">
        <v>4024</v>
      </c>
      <c r="F3383" t="s">
        <v>39</v>
      </c>
      <c r="G3383" t="s">
        <v>1</v>
      </c>
      <c r="H3383">
        <v>24</v>
      </c>
      <c r="I3383">
        <v>1632</v>
      </c>
      <c r="J3383">
        <v>0</v>
      </c>
      <c r="L3383" s="2"/>
    </row>
    <row r="3384" spans="1:12" ht="15">
      <c r="A3384" s="1">
        <v>3384</v>
      </c>
      <c r="B3384" s="6" t="s">
        <v>4365</v>
      </c>
      <c r="C3384" s="5" t="s">
        <v>4366</v>
      </c>
      <c r="D3384" s="3">
        <v>2842864</v>
      </c>
      <c r="E3384" t="s">
        <v>4254</v>
      </c>
      <c r="F3384" t="s">
        <v>41</v>
      </c>
      <c r="G3384" t="s">
        <v>1</v>
      </c>
      <c r="H3384">
        <v>24</v>
      </c>
      <c r="I3384">
        <v>1622</v>
      </c>
      <c r="J3384">
        <v>0</v>
      </c>
      <c r="L3384" s="2"/>
    </row>
    <row r="3385" spans="1:12" ht="15">
      <c r="A3385" s="1">
        <v>3385</v>
      </c>
      <c r="B3385" s="2">
        <v>3538</v>
      </c>
      <c r="C3385" s="5">
        <f>B3385-A3385</f>
        <v>153</v>
      </c>
      <c r="D3385" s="3">
        <v>2664987</v>
      </c>
      <c r="E3385" t="s">
        <v>2573</v>
      </c>
      <c r="F3385" t="s">
        <v>59</v>
      </c>
      <c r="G3385" t="s">
        <v>1</v>
      </c>
      <c r="H3385">
        <v>24</v>
      </c>
      <c r="I3385">
        <v>1617</v>
      </c>
      <c r="J3385">
        <v>0</v>
      </c>
      <c r="L3385" s="2"/>
    </row>
    <row r="3386" spans="1:12" ht="15">
      <c r="A3386" s="1">
        <v>3386</v>
      </c>
      <c r="B3386" s="6" t="s">
        <v>4365</v>
      </c>
      <c r="C3386" s="5" t="s">
        <v>4366</v>
      </c>
      <c r="D3386" s="3">
        <v>2439596</v>
      </c>
      <c r="E3386" t="s">
        <v>2574</v>
      </c>
      <c r="F3386" t="s">
        <v>4259</v>
      </c>
      <c r="G3386" t="s">
        <v>1</v>
      </c>
      <c r="H3386">
        <v>24</v>
      </c>
      <c r="I3386">
        <v>1610</v>
      </c>
      <c r="J3386">
        <v>0</v>
      </c>
      <c r="L3386" s="2"/>
    </row>
    <row r="3387" spans="1:12" ht="15">
      <c r="A3387" s="1">
        <v>3387</v>
      </c>
      <c r="B3387" s="6" t="s">
        <v>4365</v>
      </c>
      <c r="C3387" s="5" t="s">
        <v>4366</v>
      </c>
      <c r="D3387" s="3">
        <v>2841113</v>
      </c>
      <c r="E3387" t="s">
        <v>4053</v>
      </c>
      <c r="F3387" t="s">
        <v>31</v>
      </c>
      <c r="G3387" t="s">
        <v>1</v>
      </c>
      <c r="H3387">
        <v>24</v>
      </c>
      <c r="I3387">
        <v>1595</v>
      </c>
      <c r="J3387">
        <v>0</v>
      </c>
      <c r="L3387" s="2"/>
    </row>
    <row r="3388" spans="1:12" ht="15">
      <c r="A3388" s="1">
        <v>3387</v>
      </c>
      <c r="B3388" s="6" t="s">
        <v>4365</v>
      </c>
      <c r="C3388" s="5" t="s">
        <v>4366</v>
      </c>
      <c r="D3388" s="3">
        <v>2796269</v>
      </c>
      <c r="E3388" t="s">
        <v>4236</v>
      </c>
      <c r="F3388" t="s">
        <v>38</v>
      </c>
      <c r="G3388" t="s">
        <v>1</v>
      </c>
      <c r="H3388">
        <v>24</v>
      </c>
      <c r="I3388">
        <v>1595</v>
      </c>
      <c r="J3388">
        <v>0</v>
      </c>
      <c r="L3388" s="2"/>
    </row>
    <row r="3389" spans="1:12" ht="15">
      <c r="A3389" s="1">
        <v>3389</v>
      </c>
      <c r="B3389" s="2">
        <v>3566</v>
      </c>
      <c r="C3389" s="5">
        <f>B3389-A3389</f>
        <v>177</v>
      </c>
      <c r="D3389" s="3">
        <v>2643676</v>
      </c>
      <c r="E3389" t="s">
        <v>2575</v>
      </c>
      <c r="F3389" t="s">
        <v>56</v>
      </c>
      <c r="G3389" t="s">
        <v>1</v>
      </c>
      <c r="H3389">
        <v>24</v>
      </c>
      <c r="I3389">
        <v>1564</v>
      </c>
      <c r="J3389">
        <v>0</v>
      </c>
      <c r="L3389" s="2"/>
    </row>
    <row r="3390" spans="1:12" ht="15">
      <c r="A3390" s="1">
        <v>3390</v>
      </c>
      <c r="B3390" s="2">
        <v>4039</v>
      </c>
      <c r="C3390" s="5">
        <f>B3390-A3390</f>
        <v>649</v>
      </c>
      <c r="D3390" s="3">
        <v>2751180</v>
      </c>
      <c r="E3390" t="s">
        <v>2576</v>
      </c>
      <c r="F3390" t="s">
        <v>62</v>
      </c>
      <c r="G3390" t="s">
        <v>1</v>
      </c>
      <c r="H3390">
        <v>24</v>
      </c>
      <c r="I3390">
        <v>1557</v>
      </c>
      <c r="J3390">
        <v>0</v>
      </c>
      <c r="L3390" s="2"/>
    </row>
    <row r="3391" spans="1:12" ht="15">
      <c r="A3391" s="1">
        <v>3391</v>
      </c>
      <c r="B3391" s="2">
        <v>3543</v>
      </c>
      <c r="C3391" s="5">
        <f>B3391-A3391</f>
        <v>152</v>
      </c>
      <c r="D3391" s="3">
        <v>4132693</v>
      </c>
      <c r="E3391" t="s">
        <v>2577</v>
      </c>
      <c r="F3391" t="s">
        <v>43</v>
      </c>
      <c r="G3391" t="s">
        <v>1</v>
      </c>
      <c r="H3391">
        <v>24</v>
      </c>
      <c r="I3391">
        <v>1554</v>
      </c>
      <c r="J3391">
        <v>0</v>
      </c>
      <c r="L3391" s="2"/>
    </row>
    <row r="3392" spans="1:12" ht="15">
      <c r="A3392" s="1">
        <v>3392</v>
      </c>
      <c r="B3392" s="6" t="s">
        <v>4365</v>
      </c>
      <c r="C3392" s="5" t="s">
        <v>4366</v>
      </c>
      <c r="D3392" s="3">
        <v>1881590</v>
      </c>
      <c r="E3392" t="s">
        <v>4220</v>
      </c>
      <c r="F3392" t="s">
        <v>4259</v>
      </c>
      <c r="G3392" t="s">
        <v>1</v>
      </c>
      <c r="H3392">
        <v>24</v>
      </c>
      <c r="I3392">
        <v>1526</v>
      </c>
      <c r="J3392">
        <v>0</v>
      </c>
      <c r="L3392" s="2"/>
    </row>
    <row r="3393" spans="1:12" ht="15">
      <c r="A3393" s="1">
        <v>3393</v>
      </c>
      <c r="B3393" s="2">
        <v>3390</v>
      </c>
      <c r="C3393" s="5">
        <f>B3393-A3393</f>
        <v>-3</v>
      </c>
      <c r="D3393" s="3">
        <v>2283878</v>
      </c>
      <c r="E3393" t="s">
        <v>2578</v>
      </c>
      <c r="F3393" t="s">
        <v>56</v>
      </c>
      <c r="G3393" t="s">
        <v>1</v>
      </c>
      <c r="H3393">
        <v>24</v>
      </c>
      <c r="I3393">
        <v>1524</v>
      </c>
      <c r="J3393">
        <v>0</v>
      </c>
      <c r="L3393" s="2"/>
    </row>
    <row r="3394" spans="1:12" ht="15">
      <c r="A3394" s="1">
        <v>3394</v>
      </c>
      <c r="B3394" s="6" t="s">
        <v>4365</v>
      </c>
      <c r="C3394" s="5" t="s">
        <v>4366</v>
      </c>
      <c r="D3394" s="3">
        <v>563446</v>
      </c>
      <c r="E3394" t="s">
        <v>2579</v>
      </c>
      <c r="F3394" t="s">
        <v>39</v>
      </c>
      <c r="G3394" t="s">
        <v>1</v>
      </c>
      <c r="H3394">
        <v>24</v>
      </c>
      <c r="I3394">
        <v>1519</v>
      </c>
      <c r="J3394">
        <v>0</v>
      </c>
      <c r="L3394" s="2"/>
    </row>
    <row r="3395" spans="1:12" ht="15">
      <c r="A3395" s="1">
        <v>3395</v>
      </c>
      <c r="B3395" s="2">
        <v>4070</v>
      </c>
      <c r="C3395" s="5">
        <f aca="true" t="shared" si="126" ref="C3395:C3400">B3395-A3395</f>
        <v>675</v>
      </c>
      <c r="D3395" s="3">
        <v>2769323</v>
      </c>
      <c r="E3395" t="s">
        <v>2580</v>
      </c>
      <c r="F3395" t="s">
        <v>39</v>
      </c>
      <c r="G3395" t="s">
        <v>1</v>
      </c>
      <c r="H3395">
        <v>24</v>
      </c>
      <c r="I3395">
        <v>1517</v>
      </c>
      <c r="J3395">
        <v>0</v>
      </c>
      <c r="L3395" s="2"/>
    </row>
    <row r="3396" spans="1:12" ht="15">
      <c r="A3396" s="1">
        <v>3396</v>
      </c>
      <c r="B3396" s="2">
        <v>4004</v>
      </c>
      <c r="C3396" s="5">
        <f t="shared" si="126"/>
        <v>608</v>
      </c>
      <c r="D3396" s="3">
        <v>2776401</v>
      </c>
      <c r="E3396" t="s">
        <v>2581</v>
      </c>
      <c r="F3396" t="s">
        <v>3235</v>
      </c>
      <c r="G3396" t="s">
        <v>1</v>
      </c>
      <c r="H3396">
        <v>24</v>
      </c>
      <c r="I3396">
        <v>1516</v>
      </c>
      <c r="J3396">
        <v>0</v>
      </c>
      <c r="L3396" s="2"/>
    </row>
    <row r="3397" spans="1:12" ht="15">
      <c r="A3397" s="1">
        <v>3397</v>
      </c>
      <c r="B3397" s="2">
        <v>3646</v>
      </c>
      <c r="C3397" s="5">
        <f t="shared" si="126"/>
        <v>249</v>
      </c>
      <c r="D3397" s="3">
        <v>2676164</v>
      </c>
      <c r="E3397" t="s">
        <v>3950</v>
      </c>
      <c r="F3397" t="s">
        <v>56</v>
      </c>
      <c r="G3397" t="s">
        <v>1</v>
      </c>
      <c r="H3397">
        <v>24</v>
      </c>
      <c r="I3397">
        <v>1515</v>
      </c>
      <c r="J3397">
        <v>0</v>
      </c>
      <c r="L3397" s="2"/>
    </row>
    <row r="3398" spans="1:12" ht="15">
      <c r="A3398" s="1">
        <v>3398</v>
      </c>
      <c r="B3398" s="2">
        <v>3403</v>
      </c>
      <c r="C3398" s="5">
        <f t="shared" si="126"/>
        <v>5</v>
      </c>
      <c r="D3398" s="3">
        <v>2686311</v>
      </c>
      <c r="E3398" t="s">
        <v>4336</v>
      </c>
      <c r="F3398" t="s">
        <v>49</v>
      </c>
      <c r="G3398" t="s">
        <v>1</v>
      </c>
      <c r="H3398">
        <v>24</v>
      </c>
      <c r="I3398">
        <v>1514</v>
      </c>
      <c r="J3398">
        <v>0</v>
      </c>
      <c r="L3398" s="2"/>
    </row>
    <row r="3399" spans="1:12" ht="15">
      <c r="A3399" s="1">
        <v>3399</v>
      </c>
      <c r="B3399" s="2">
        <v>3504</v>
      </c>
      <c r="C3399" s="5">
        <f t="shared" si="126"/>
        <v>105</v>
      </c>
      <c r="D3399" s="3">
        <v>2662527</v>
      </c>
      <c r="E3399" t="s">
        <v>2582</v>
      </c>
      <c r="F3399" t="s">
        <v>59</v>
      </c>
      <c r="G3399" t="s">
        <v>1</v>
      </c>
      <c r="H3399">
        <v>24</v>
      </c>
      <c r="I3399">
        <v>1502</v>
      </c>
      <c r="J3399">
        <v>0</v>
      </c>
      <c r="L3399" s="2"/>
    </row>
    <row r="3400" spans="1:12" ht="15">
      <c r="A3400" s="1">
        <v>3399</v>
      </c>
      <c r="B3400" s="2">
        <v>3728</v>
      </c>
      <c r="C3400" s="5">
        <f t="shared" si="126"/>
        <v>329</v>
      </c>
      <c r="D3400" s="3">
        <v>1922782</v>
      </c>
      <c r="E3400" t="s">
        <v>2583</v>
      </c>
      <c r="F3400" t="s">
        <v>56</v>
      </c>
      <c r="G3400" t="s">
        <v>1</v>
      </c>
      <c r="H3400">
        <v>24</v>
      </c>
      <c r="I3400">
        <v>1502</v>
      </c>
      <c r="J3400">
        <v>0</v>
      </c>
      <c r="L3400" s="2"/>
    </row>
    <row r="3401" spans="1:12" ht="15">
      <c r="A3401" s="1">
        <v>3401</v>
      </c>
      <c r="B3401" s="6" t="s">
        <v>4365</v>
      </c>
      <c r="C3401" s="5" t="s">
        <v>4366</v>
      </c>
      <c r="D3401" s="3">
        <v>2794841</v>
      </c>
      <c r="E3401" t="s">
        <v>2584</v>
      </c>
      <c r="F3401" t="s">
        <v>68</v>
      </c>
      <c r="G3401" t="s">
        <v>1</v>
      </c>
      <c r="H3401">
        <v>24</v>
      </c>
      <c r="I3401">
        <v>1492</v>
      </c>
      <c r="J3401">
        <v>0</v>
      </c>
      <c r="L3401" s="2"/>
    </row>
    <row r="3402" spans="1:12" ht="15">
      <c r="A3402" s="1">
        <v>3402</v>
      </c>
      <c r="B3402" s="6" t="s">
        <v>4365</v>
      </c>
      <c r="C3402" s="5" t="s">
        <v>4366</v>
      </c>
      <c r="D3402" s="3">
        <v>2842872</v>
      </c>
      <c r="E3402" t="s">
        <v>4255</v>
      </c>
      <c r="F3402" t="s">
        <v>41</v>
      </c>
      <c r="G3402" t="s">
        <v>1</v>
      </c>
      <c r="H3402">
        <v>24</v>
      </c>
      <c r="I3402">
        <v>1491</v>
      </c>
      <c r="J3402">
        <v>0</v>
      </c>
      <c r="L3402" s="2"/>
    </row>
    <row r="3403" spans="1:12" ht="15">
      <c r="A3403" s="1">
        <v>3402</v>
      </c>
      <c r="B3403" s="2">
        <v>3471</v>
      </c>
      <c r="C3403" s="5">
        <f aca="true" t="shared" si="127" ref="C3403:C3408">B3403-A3403</f>
        <v>69</v>
      </c>
      <c r="D3403" s="3">
        <v>1915282</v>
      </c>
      <c r="E3403" t="s">
        <v>2585</v>
      </c>
      <c r="F3403" t="s">
        <v>47</v>
      </c>
      <c r="G3403" t="s">
        <v>1</v>
      </c>
      <c r="H3403">
        <v>24</v>
      </c>
      <c r="I3403">
        <v>1491</v>
      </c>
      <c r="J3403">
        <v>0</v>
      </c>
      <c r="L3403" s="2"/>
    </row>
    <row r="3404" spans="1:12" ht="15">
      <c r="A3404" s="1">
        <v>3402</v>
      </c>
      <c r="B3404" s="2">
        <v>3859</v>
      </c>
      <c r="C3404" s="5">
        <f t="shared" si="127"/>
        <v>457</v>
      </c>
      <c r="D3404" s="3">
        <v>2727933</v>
      </c>
      <c r="E3404" t="s">
        <v>3979</v>
      </c>
      <c r="F3404" t="s">
        <v>42</v>
      </c>
      <c r="G3404" t="s">
        <v>1</v>
      </c>
      <c r="H3404">
        <v>24</v>
      </c>
      <c r="I3404">
        <v>1491</v>
      </c>
      <c r="J3404">
        <v>0</v>
      </c>
      <c r="L3404" s="2"/>
    </row>
    <row r="3405" spans="1:12" ht="15">
      <c r="A3405" s="1">
        <v>3405</v>
      </c>
      <c r="B3405" s="2">
        <v>4070</v>
      </c>
      <c r="C3405" s="5">
        <f t="shared" si="127"/>
        <v>665</v>
      </c>
      <c r="D3405" s="3">
        <v>2769373</v>
      </c>
      <c r="E3405" t="s">
        <v>2586</v>
      </c>
      <c r="F3405" t="s">
        <v>39</v>
      </c>
      <c r="G3405" t="s">
        <v>1</v>
      </c>
      <c r="H3405">
        <v>24</v>
      </c>
      <c r="I3405">
        <v>1486</v>
      </c>
      <c r="J3405">
        <v>0</v>
      </c>
      <c r="L3405" s="2"/>
    </row>
    <row r="3406" spans="1:12" ht="15">
      <c r="A3406" s="1">
        <v>3406</v>
      </c>
      <c r="B3406" s="2">
        <v>3601</v>
      </c>
      <c r="C3406" s="5">
        <f t="shared" si="127"/>
        <v>195</v>
      </c>
      <c r="D3406" s="3">
        <v>2622795</v>
      </c>
      <c r="E3406" t="s">
        <v>2587</v>
      </c>
      <c r="F3406" t="s">
        <v>65</v>
      </c>
      <c r="G3406" t="s">
        <v>1</v>
      </c>
      <c r="H3406">
        <v>24</v>
      </c>
      <c r="I3406">
        <v>1485</v>
      </c>
      <c r="J3406">
        <v>0</v>
      </c>
      <c r="L3406" s="2"/>
    </row>
    <row r="3407" spans="1:12" ht="15">
      <c r="A3407" s="1">
        <v>3407</v>
      </c>
      <c r="B3407" s="2">
        <v>3399</v>
      </c>
      <c r="C3407" s="5">
        <f t="shared" si="127"/>
        <v>-8</v>
      </c>
      <c r="D3407" s="3">
        <v>2403559</v>
      </c>
      <c r="E3407" t="s">
        <v>3907</v>
      </c>
      <c r="F3407" t="s">
        <v>56</v>
      </c>
      <c r="G3407" t="s">
        <v>1</v>
      </c>
      <c r="H3407">
        <v>24</v>
      </c>
      <c r="I3407">
        <v>1482</v>
      </c>
      <c r="J3407">
        <v>0</v>
      </c>
      <c r="L3407" s="2"/>
    </row>
    <row r="3408" spans="1:12" ht="15">
      <c r="A3408" s="1">
        <v>3408</v>
      </c>
      <c r="B3408" s="2">
        <v>3667</v>
      </c>
      <c r="C3408" s="5">
        <f t="shared" si="127"/>
        <v>259</v>
      </c>
      <c r="D3408" s="3">
        <v>2670801</v>
      </c>
      <c r="E3408" t="s">
        <v>2588</v>
      </c>
      <c r="F3408" t="s">
        <v>57</v>
      </c>
      <c r="G3408" t="s">
        <v>1</v>
      </c>
      <c r="H3408">
        <v>24</v>
      </c>
      <c r="I3408">
        <v>1473</v>
      </c>
      <c r="J3408">
        <v>0</v>
      </c>
      <c r="L3408" s="2"/>
    </row>
    <row r="3409" spans="1:12" ht="15">
      <c r="A3409" s="1">
        <v>3409</v>
      </c>
      <c r="B3409" s="6" t="s">
        <v>4365</v>
      </c>
      <c r="C3409" s="5" t="s">
        <v>4366</v>
      </c>
      <c r="D3409" s="3">
        <v>3074094</v>
      </c>
      <c r="E3409" t="s">
        <v>2589</v>
      </c>
      <c r="F3409" t="s">
        <v>3235</v>
      </c>
      <c r="G3409" t="s">
        <v>1</v>
      </c>
      <c r="H3409">
        <v>24</v>
      </c>
      <c r="I3409">
        <v>1471</v>
      </c>
      <c r="J3409">
        <v>0</v>
      </c>
      <c r="L3409" s="2"/>
    </row>
    <row r="3410" spans="1:12" ht="15">
      <c r="A3410" s="1">
        <v>3409</v>
      </c>
      <c r="B3410" s="2">
        <v>3738</v>
      </c>
      <c r="C3410" s="5">
        <f aca="true" t="shared" si="128" ref="C3410:C3415">B3410-A3410</f>
        <v>329</v>
      </c>
      <c r="D3410" s="3">
        <v>2349521</v>
      </c>
      <c r="E3410" t="s">
        <v>2590</v>
      </c>
      <c r="F3410" t="s">
        <v>4259</v>
      </c>
      <c r="G3410" t="s">
        <v>1</v>
      </c>
      <c r="H3410">
        <v>24</v>
      </c>
      <c r="I3410">
        <v>1471</v>
      </c>
      <c r="J3410">
        <v>0</v>
      </c>
      <c r="L3410" s="2"/>
    </row>
    <row r="3411" spans="1:12" ht="15">
      <c r="A3411" s="1">
        <v>3411</v>
      </c>
      <c r="B3411" s="2">
        <v>3476</v>
      </c>
      <c r="C3411" s="5">
        <f t="shared" si="128"/>
        <v>65</v>
      </c>
      <c r="D3411" s="3">
        <v>2722967</v>
      </c>
      <c r="E3411" t="s">
        <v>2591</v>
      </c>
      <c r="F3411" t="s">
        <v>38</v>
      </c>
      <c r="G3411" t="s">
        <v>1</v>
      </c>
      <c r="H3411">
        <v>24</v>
      </c>
      <c r="I3411">
        <v>1470</v>
      </c>
      <c r="J3411">
        <v>0</v>
      </c>
      <c r="L3411" s="2"/>
    </row>
    <row r="3412" spans="1:12" ht="15">
      <c r="A3412" s="1">
        <v>3411</v>
      </c>
      <c r="B3412" s="2">
        <v>3467</v>
      </c>
      <c r="C3412" s="5">
        <f t="shared" si="128"/>
        <v>56</v>
      </c>
      <c r="D3412" s="3">
        <v>2665240</v>
      </c>
      <c r="E3412" t="s">
        <v>2592</v>
      </c>
      <c r="F3412" t="s">
        <v>32</v>
      </c>
      <c r="G3412" t="s">
        <v>1</v>
      </c>
      <c r="H3412">
        <v>24</v>
      </c>
      <c r="I3412">
        <v>1470</v>
      </c>
      <c r="J3412">
        <v>0</v>
      </c>
      <c r="L3412" s="2"/>
    </row>
    <row r="3413" spans="1:12" ht="15">
      <c r="A3413" s="1">
        <v>3413</v>
      </c>
      <c r="B3413" s="2">
        <v>3433</v>
      </c>
      <c r="C3413" s="5">
        <f t="shared" si="128"/>
        <v>20</v>
      </c>
      <c r="D3413" s="3">
        <v>800616</v>
      </c>
      <c r="E3413" t="s">
        <v>2593</v>
      </c>
      <c r="F3413" t="s">
        <v>35</v>
      </c>
      <c r="G3413" t="s">
        <v>1</v>
      </c>
      <c r="H3413">
        <v>24</v>
      </c>
      <c r="I3413">
        <v>1469</v>
      </c>
      <c r="J3413">
        <v>2</v>
      </c>
      <c r="L3413" s="2"/>
    </row>
    <row r="3414" spans="1:12" ht="15">
      <c r="A3414" s="1">
        <v>3414</v>
      </c>
      <c r="B3414" s="2">
        <v>3635</v>
      </c>
      <c r="C3414" s="5">
        <f t="shared" si="128"/>
        <v>221</v>
      </c>
      <c r="D3414" s="3">
        <v>2731728</v>
      </c>
      <c r="E3414" t="s">
        <v>2594</v>
      </c>
      <c r="F3414" t="s">
        <v>43</v>
      </c>
      <c r="G3414" t="s">
        <v>1</v>
      </c>
      <c r="H3414">
        <v>24</v>
      </c>
      <c r="I3414">
        <v>1463</v>
      </c>
      <c r="J3414">
        <v>0</v>
      </c>
      <c r="L3414" s="2"/>
    </row>
    <row r="3415" spans="1:12" ht="15">
      <c r="A3415" s="1">
        <v>3415</v>
      </c>
      <c r="B3415" s="2">
        <v>3774</v>
      </c>
      <c r="C3415" s="5">
        <f t="shared" si="128"/>
        <v>359</v>
      </c>
      <c r="D3415" s="3">
        <v>2745919</v>
      </c>
      <c r="E3415" t="s">
        <v>3966</v>
      </c>
      <c r="F3415" t="s">
        <v>56</v>
      </c>
      <c r="G3415" t="s">
        <v>1</v>
      </c>
      <c r="H3415">
        <v>24</v>
      </c>
      <c r="I3415">
        <v>1461</v>
      </c>
      <c r="J3415">
        <v>0</v>
      </c>
      <c r="L3415" s="2"/>
    </row>
    <row r="3416" spans="1:12" ht="15">
      <c r="A3416" s="1">
        <v>3416</v>
      </c>
      <c r="B3416" s="2" t="s">
        <v>4365</v>
      </c>
      <c r="C3416" s="5" t="s">
        <v>4366</v>
      </c>
      <c r="D3416" s="3">
        <v>1721887</v>
      </c>
      <c r="E3416" t="s">
        <v>4060</v>
      </c>
      <c r="F3416" t="s">
        <v>62</v>
      </c>
      <c r="G3416" t="s">
        <v>1</v>
      </c>
      <c r="H3416">
        <v>24</v>
      </c>
      <c r="I3416">
        <v>1457</v>
      </c>
      <c r="J3416">
        <v>0</v>
      </c>
      <c r="L3416" s="2"/>
    </row>
    <row r="3417" spans="1:12" ht="15">
      <c r="A3417" s="1">
        <v>3417</v>
      </c>
      <c r="B3417" s="6" t="s">
        <v>4365</v>
      </c>
      <c r="C3417" s="5" t="s">
        <v>4366</v>
      </c>
      <c r="D3417" s="3">
        <v>2597617</v>
      </c>
      <c r="E3417" t="s">
        <v>4331</v>
      </c>
      <c r="F3417" t="s">
        <v>75</v>
      </c>
      <c r="G3417" t="s">
        <v>1</v>
      </c>
      <c r="H3417">
        <v>24</v>
      </c>
      <c r="I3417">
        <v>1449</v>
      </c>
      <c r="J3417">
        <v>0</v>
      </c>
      <c r="L3417" s="2"/>
    </row>
    <row r="3418" spans="1:12" ht="15">
      <c r="A3418" s="1">
        <v>3418</v>
      </c>
      <c r="B3418" s="2">
        <v>3401</v>
      </c>
      <c r="C3418" s="5">
        <f>B3418-A3418</f>
        <v>-17</v>
      </c>
      <c r="D3418" s="3">
        <v>2243723</v>
      </c>
      <c r="E3418" t="s">
        <v>2595</v>
      </c>
      <c r="F3418" t="s">
        <v>56</v>
      </c>
      <c r="G3418" t="s">
        <v>1</v>
      </c>
      <c r="H3418">
        <v>24</v>
      </c>
      <c r="I3418">
        <v>1447</v>
      </c>
      <c r="J3418">
        <v>0</v>
      </c>
      <c r="L3418" s="2"/>
    </row>
    <row r="3419" spans="1:12" ht="15">
      <c r="A3419" s="1">
        <v>3419</v>
      </c>
      <c r="B3419" s="2">
        <v>3402</v>
      </c>
      <c r="C3419" s="5">
        <f>B3419-A3419</f>
        <v>-17</v>
      </c>
      <c r="D3419" s="3">
        <v>2623842</v>
      </c>
      <c r="E3419" t="s">
        <v>3908</v>
      </c>
      <c r="F3419" t="s">
        <v>39</v>
      </c>
      <c r="G3419" t="s">
        <v>1</v>
      </c>
      <c r="H3419">
        <v>24</v>
      </c>
      <c r="I3419">
        <v>1446</v>
      </c>
      <c r="J3419">
        <v>0</v>
      </c>
      <c r="L3419" s="2"/>
    </row>
    <row r="3420" spans="1:12" ht="15">
      <c r="A3420" s="1">
        <v>3420</v>
      </c>
      <c r="B3420" s="6" t="s">
        <v>4365</v>
      </c>
      <c r="C3420" s="5" t="s">
        <v>4366</v>
      </c>
      <c r="D3420" s="3">
        <v>2597732</v>
      </c>
      <c r="E3420" t="s">
        <v>2596</v>
      </c>
      <c r="F3420" t="s">
        <v>27</v>
      </c>
      <c r="G3420" t="s">
        <v>1</v>
      </c>
      <c r="H3420">
        <v>24</v>
      </c>
      <c r="I3420">
        <v>1444</v>
      </c>
      <c r="J3420">
        <v>0</v>
      </c>
      <c r="L3420" s="2"/>
    </row>
    <row r="3421" spans="1:12" ht="15">
      <c r="A3421" s="1">
        <v>3421</v>
      </c>
      <c r="B3421" s="2">
        <v>3726</v>
      </c>
      <c r="C3421" s="5">
        <f>B3421-A3421</f>
        <v>305</v>
      </c>
      <c r="D3421" s="3">
        <v>2595471</v>
      </c>
      <c r="E3421" t="s">
        <v>2597</v>
      </c>
      <c r="F3421" t="s">
        <v>56</v>
      </c>
      <c r="G3421" t="s">
        <v>1</v>
      </c>
      <c r="H3421">
        <v>24</v>
      </c>
      <c r="I3421">
        <v>1442</v>
      </c>
      <c r="J3421">
        <v>0</v>
      </c>
      <c r="L3421" s="2"/>
    </row>
    <row r="3422" spans="1:12" ht="15">
      <c r="A3422" s="1">
        <v>3422</v>
      </c>
      <c r="B3422" s="2">
        <v>3687</v>
      </c>
      <c r="C3422" s="5">
        <f>B3422-A3422</f>
        <v>265</v>
      </c>
      <c r="D3422" s="3">
        <v>2689761</v>
      </c>
      <c r="E3422" t="s">
        <v>2598</v>
      </c>
      <c r="F3422" t="s">
        <v>56</v>
      </c>
      <c r="G3422" t="s">
        <v>1</v>
      </c>
      <c r="H3422">
        <v>24</v>
      </c>
      <c r="I3422">
        <v>1441</v>
      </c>
      <c r="J3422">
        <v>0</v>
      </c>
      <c r="L3422" s="2"/>
    </row>
    <row r="3423" spans="1:12" ht="15">
      <c r="A3423" s="1">
        <v>3423</v>
      </c>
      <c r="B3423" s="2">
        <v>3427</v>
      </c>
      <c r="C3423" s="5">
        <f>B3423-A3423</f>
        <v>4</v>
      </c>
      <c r="D3423" s="3">
        <v>1662320</v>
      </c>
      <c r="E3423" t="s">
        <v>2599</v>
      </c>
      <c r="F3423" t="s">
        <v>72</v>
      </c>
      <c r="G3423" t="s">
        <v>1</v>
      </c>
      <c r="H3423">
        <v>24</v>
      </c>
      <c r="I3423">
        <v>1437</v>
      </c>
      <c r="J3423">
        <v>0</v>
      </c>
      <c r="L3423" s="2"/>
    </row>
    <row r="3424" spans="1:12" ht="15">
      <c r="A3424" s="1">
        <v>3424</v>
      </c>
      <c r="B3424" s="6" t="s">
        <v>4365</v>
      </c>
      <c r="C3424" s="5" t="s">
        <v>4366</v>
      </c>
      <c r="D3424" s="3">
        <v>2272318</v>
      </c>
      <c r="E3424" t="s">
        <v>2600</v>
      </c>
      <c r="F3424" t="s">
        <v>63</v>
      </c>
      <c r="G3424" t="s">
        <v>1</v>
      </c>
      <c r="H3424">
        <v>24</v>
      </c>
      <c r="I3424">
        <v>1436</v>
      </c>
      <c r="J3424">
        <v>0</v>
      </c>
      <c r="L3424" s="2"/>
    </row>
    <row r="3425" spans="1:12" ht="15">
      <c r="A3425" s="1">
        <v>3425</v>
      </c>
      <c r="B3425" s="2">
        <v>3597</v>
      </c>
      <c r="C3425" s="5">
        <f aca="true" t="shared" si="129" ref="C3425:C3434">B3425-A3425</f>
        <v>172</v>
      </c>
      <c r="D3425" s="3">
        <v>2157966</v>
      </c>
      <c r="E3425" t="s">
        <v>2601</v>
      </c>
      <c r="F3425" t="s">
        <v>69</v>
      </c>
      <c r="G3425" t="s">
        <v>1</v>
      </c>
      <c r="H3425">
        <v>24</v>
      </c>
      <c r="I3425">
        <v>1431</v>
      </c>
      <c r="J3425">
        <v>0</v>
      </c>
      <c r="L3425" s="2"/>
    </row>
    <row r="3426" spans="1:12" ht="15">
      <c r="A3426" s="1">
        <v>3425</v>
      </c>
      <c r="B3426" s="2">
        <v>4070</v>
      </c>
      <c r="C3426" s="5">
        <f t="shared" si="129"/>
        <v>645</v>
      </c>
      <c r="D3426" s="3">
        <v>2751148</v>
      </c>
      <c r="E3426" t="s">
        <v>4017</v>
      </c>
      <c r="F3426" t="s">
        <v>62</v>
      </c>
      <c r="G3426" t="s">
        <v>1</v>
      </c>
      <c r="H3426">
        <v>24</v>
      </c>
      <c r="I3426">
        <v>1431</v>
      </c>
      <c r="J3426">
        <v>0</v>
      </c>
      <c r="L3426" s="2"/>
    </row>
    <row r="3427" spans="1:12" ht="15">
      <c r="A3427" s="1">
        <v>3427</v>
      </c>
      <c r="B3427" s="2">
        <v>3445</v>
      </c>
      <c r="C3427" s="5">
        <f t="shared" si="129"/>
        <v>18</v>
      </c>
      <c r="D3427" s="3">
        <v>1931030</v>
      </c>
      <c r="E3427" t="s">
        <v>2602</v>
      </c>
      <c r="F3427" t="s">
        <v>47</v>
      </c>
      <c r="G3427" t="s">
        <v>1</v>
      </c>
      <c r="H3427">
        <v>24</v>
      </c>
      <c r="I3427">
        <v>1430</v>
      </c>
      <c r="J3427">
        <v>0</v>
      </c>
      <c r="L3427" s="2"/>
    </row>
    <row r="3428" spans="1:12" ht="15">
      <c r="A3428" s="1">
        <v>3428</v>
      </c>
      <c r="B3428" s="2">
        <v>3452</v>
      </c>
      <c r="C3428" s="5">
        <f t="shared" si="129"/>
        <v>24</v>
      </c>
      <c r="D3428" s="3">
        <v>2172435</v>
      </c>
      <c r="E3428" t="s">
        <v>4122</v>
      </c>
      <c r="F3428" t="s">
        <v>56</v>
      </c>
      <c r="G3428" t="s">
        <v>1</v>
      </c>
      <c r="H3428">
        <v>24</v>
      </c>
      <c r="I3428">
        <v>1427</v>
      </c>
      <c r="J3428">
        <v>0</v>
      </c>
      <c r="L3428" s="2"/>
    </row>
    <row r="3429" spans="1:12" ht="15">
      <c r="A3429" s="1">
        <v>3429</v>
      </c>
      <c r="B3429" s="2">
        <v>3554</v>
      </c>
      <c r="C3429" s="5">
        <f t="shared" si="129"/>
        <v>125</v>
      </c>
      <c r="D3429" s="3">
        <v>5621934</v>
      </c>
      <c r="E3429" t="s">
        <v>2603</v>
      </c>
      <c r="F3429" t="s">
        <v>56</v>
      </c>
      <c r="G3429" t="s">
        <v>1</v>
      </c>
      <c r="H3429">
        <v>24</v>
      </c>
      <c r="I3429">
        <v>1425</v>
      </c>
      <c r="J3429">
        <v>0</v>
      </c>
      <c r="L3429" s="2"/>
    </row>
    <row r="3430" spans="1:12" ht="15">
      <c r="A3430" s="1">
        <v>3430</v>
      </c>
      <c r="B3430" s="2">
        <v>3477</v>
      </c>
      <c r="C3430" s="5">
        <f t="shared" si="129"/>
        <v>47</v>
      </c>
      <c r="D3430" s="3">
        <v>2527664</v>
      </c>
      <c r="E3430" t="s">
        <v>2604</v>
      </c>
      <c r="F3430" t="s">
        <v>56</v>
      </c>
      <c r="G3430" t="s">
        <v>1</v>
      </c>
      <c r="H3430">
        <v>24</v>
      </c>
      <c r="I3430">
        <v>1421</v>
      </c>
      <c r="J3430">
        <v>0</v>
      </c>
      <c r="L3430" s="2"/>
    </row>
    <row r="3431" spans="1:12" ht="15">
      <c r="A3431" s="1">
        <v>3431</v>
      </c>
      <c r="B3431" s="2">
        <v>3405</v>
      </c>
      <c r="C3431" s="5">
        <f t="shared" si="129"/>
        <v>-26</v>
      </c>
      <c r="D3431" s="3">
        <v>2233211</v>
      </c>
      <c r="E3431" t="s">
        <v>2605</v>
      </c>
      <c r="F3431" t="s">
        <v>75</v>
      </c>
      <c r="G3431" t="s">
        <v>1</v>
      </c>
      <c r="H3431">
        <v>24</v>
      </c>
      <c r="I3431">
        <v>1416</v>
      </c>
      <c r="J3431">
        <v>0</v>
      </c>
      <c r="L3431" s="2"/>
    </row>
    <row r="3432" spans="1:12" ht="15">
      <c r="A3432" s="1">
        <v>3432</v>
      </c>
      <c r="B3432" s="2">
        <v>3678</v>
      </c>
      <c r="C3432" s="5">
        <f t="shared" si="129"/>
        <v>246</v>
      </c>
      <c r="D3432" s="3">
        <v>2457754</v>
      </c>
      <c r="E3432" t="s">
        <v>3955</v>
      </c>
      <c r="F3432" t="s">
        <v>59</v>
      </c>
      <c r="G3432" t="s">
        <v>1</v>
      </c>
      <c r="H3432">
        <v>24</v>
      </c>
      <c r="I3432">
        <v>1413</v>
      </c>
      <c r="J3432">
        <v>0</v>
      </c>
      <c r="L3432" s="2"/>
    </row>
    <row r="3433" spans="1:12" ht="15">
      <c r="A3433" s="1">
        <v>3433</v>
      </c>
      <c r="B3433" s="2">
        <v>3409</v>
      </c>
      <c r="C3433" s="5">
        <f t="shared" si="129"/>
        <v>-24</v>
      </c>
      <c r="D3433" s="3">
        <v>2170372</v>
      </c>
      <c r="E3433" t="s">
        <v>2606</v>
      </c>
      <c r="F3433" t="s">
        <v>32</v>
      </c>
      <c r="G3433" t="s">
        <v>1</v>
      </c>
      <c r="H3433">
        <v>24</v>
      </c>
      <c r="I3433">
        <v>1407</v>
      </c>
      <c r="J3433">
        <v>0</v>
      </c>
      <c r="L3433" s="2"/>
    </row>
    <row r="3434" spans="1:12" ht="15">
      <c r="A3434" s="1">
        <v>3434</v>
      </c>
      <c r="B3434" s="2">
        <v>4070</v>
      </c>
      <c r="C3434" s="5">
        <f t="shared" si="129"/>
        <v>636</v>
      </c>
      <c r="D3434" s="3">
        <v>2752302</v>
      </c>
      <c r="E3434" t="s">
        <v>2607</v>
      </c>
      <c r="F3434" t="s">
        <v>63</v>
      </c>
      <c r="G3434" t="s">
        <v>1</v>
      </c>
      <c r="H3434">
        <v>24</v>
      </c>
      <c r="I3434">
        <v>1406</v>
      </c>
      <c r="J3434">
        <v>0</v>
      </c>
      <c r="L3434" s="2"/>
    </row>
    <row r="3435" spans="1:12" ht="15">
      <c r="A3435" s="1">
        <v>3435</v>
      </c>
      <c r="B3435" s="6" t="s">
        <v>4365</v>
      </c>
      <c r="C3435" s="5" t="s">
        <v>4366</v>
      </c>
      <c r="D3435" s="3">
        <v>2513100</v>
      </c>
      <c r="E3435" t="s">
        <v>2608</v>
      </c>
      <c r="F3435" t="s">
        <v>56</v>
      </c>
      <c r="G3435" t="s">
        <v>1</v>
      </c>
      <c r="H3435">
        <v>24</v>
      </c>
      <c r="I3435">
        <v>1402</v>
      </c>
      <c r="J3435">
        <v>0</v>
      </c>
      <c r="L3435" s="2"/>
    </row>
    <row r="3436" spans="1:12" ht="15">
      <c r="A3436" s="1">
        <v>3436</v>
      </c>
      <c r="B3436" s="2">
        <v>3418</v>
      </c>
      <c r="C3436" s="5">
        <f>B3436-A3436</f>
        <v>-18</v>
      </c>
      <c r="D3436" s="3">
        <v>1163328</v>
      </c>
      <c r="E3436" t="s">
        <v>2609</v>
      </c>
      <c r="F3436" t="s">
        <v>56</v>
      </c>
      <c r="G3436" t="s">
        <v>1</v>
      </c>
      <c r="H3436">
        <v>24</v>
      </c>
      <c r="I3436">
        <v>1400</v>
      </c>
      <c r="J3436">
        <v>0</v>
      </c>
      <c r="L3436" s="2"/>
    </row>
    <row r="3437" spans="1:12" ht="15">
      <c r="A3437" s="1">
        <v>3437</v>
      </c>
      <c r="B3437" s="2">
        <v>3412</v>
      </c>
      <c r="C3437" s="5">
        <f>B3437-A3437</f>
        <v>-25</v>
      </c>
      <c r="D3437" s="3">
        <v>2652966</v>
      </c>
      <c r="E3437" t="s">
        <v>2610</v>
      </c>
      <c r="F3437" t="s">
        <v>69</v>
      </c>
      <c r="G3437" t="s">
        <v>1</v>
      </c>
      <c r="H3437">
        <v>24</v>
      </c>
      <c r="I3437">
        <v>1395</v>
      </c>
      <c r="J3437">
        <v>0</v>
      </c>
      <c r="L3437" s="2"/>
    </row>
    <row r="3438" spans="1:12" ht="15">
      <c r="A3438" s="1">
        <v>3438</v>
      </c>
      <c r="B3438" s="6" t="s">
        <v>4365</v>
      </c>
      <c r="C3438" s="5" t="s">
        <v>4366</v>
      </c>
      <c r="D3438" s="3">
        <v>2806266</v>
      </c>
      <c r="E3438" t="s">
        <v>2611</v>
      </c>
      <c r="F3438" t="s">
        <v>69</v>
      </c>
      <c r="G3438" t="s">
        <v>1</v>
      </c>
      <c r="H3438">
        <v>24</v>
      </c>
      <c r="I3438">
        <v>1383</v>
      </c>
      <c r="J3438">
        <v>0</v>
      </c>
      <c r="L3438" s="2"/>
    </row>
    <row r="3439" spans="1:12" ht="15">
      <c r="A3439" s="1">
        <v>3439</v>
      </c>
      <c r="B3439" s="2">
        <v>3456</v>
      </c>
      <c r="C3439" s="5">
        <f aca="true" t="shared" si="130" ref="C3439:C3448">B3439-A3439</f>
        <v>17</v>
      </c>
      <c r="D3439" s="3">
        <v>1125477</v>
      </c>
      <c r="E3439" t="s">
        <v>2612</v>
      </c>
      <c r="F3439" t="s">
        <v>49</v>
      </c>
      <c r="G3439" t="s">
        <v>1</v>
      </c>
      <c r="H3439">
        <v>24</v>
      </c>
      <c r="I3439">
        <v>1379</v>
      </c>
      <c r="J3439">
        <v>0</v>
      </c>
      <c r="L3439" s="2"/>
    </row>
    <row r="3440" spans="1:12" ht="15">
      <c r="A3440" s="1">
        <v>3440</v>
      </c>
      <c r="B3440" s="2">
        <v>4070</v>
      </c>
      <c r="C3440" s="5">
        <f t="shared" si="130"/>
        <v>630</v>
      </c>
      <c r="D3440" s="3">
        <v>2731067</v>
      </c>
      <c r="E3440" t="s">
        <v>2613</v>
      </c>
      <c r="F3440" t="s">
        <v>70</v>
      </c>
      <c r="G3440" t="s">
        <v>1</v>
      </c>
      <c r="H3440">
        <v>24</v>
      </c>
      <c r="I3440">
        <v>1377</v>
      </c>
      <c r="J3440">
        <v>0</v>
      </c>
      <c r="L3440" s="2"/>
    </row>
    <row r="3441" spans="1:12" ht="15">
      <c r="A3441" s="1">
        <v>3440</v>
      </c>
      <c r="B3441" s="2">
        <v>3451</v>
      </c>
      <c r="C3441" s="5">
        <f t="shared" si="130"/>
        <v>11</v>
      </c>
      <c r="D3441" s="3">
        <v>2695346</v>
      </c>
      <c r="E3441" t="s">
        <v>3916</v>
      </c>
      <c r="F3441" t="s">
        <v>32</v>
      </c>
      <c r="G3441" t="s">
        <v>1</v>
      </c>
      <c r="H3441">
        <v>24</v>
      </c>
      <c r="I3441">
        <v>1377</v>
      </c>
      <c r="J3441">
        <v>0</v>
      </c>
      <c r="L3441" s="2"/>
    </row>
    <row r="3442" spans="1:12" ht="15">
      <c r="A3442" s="1">
        <v>3442</v>
      </c>
      <c r="B3442" s="2">
        <v>3635</v>
      </c>
      <c r="C3442" s="5">
        <f t="shared" si="130"/>
        <v>193</v>
      </c>
      <c r="D3442" s="3">
        <v>2776120</v>
      </c>
      <c r="E3442" t="s">
        <v>2614</v>
      </c>
      <c r="F3442" t="s">
        <v>43</v>
      </c>
      <c r="G3442" t="s">
        <v>1</v>
      </c>
      <c r="H3442">
        <v>24</v>
      </c>
      <c r="I3442">
        <v>1369</v>
      </c>
      <c r="J3442">
        <v>0</v>
      </c>
      <c r="L3442" s="2"/>
    </row>
    <row r="3443" spans="1:12" ht="15">
      <c r="A3443" s="1">
        <v>3443</v>
      </c>
      <c r="B3443" s="2">
        <v>3496</v>
      </c>
      <c r="C3443" s="5">
        <f t="shared" si="130"/>
        <v>53</v>
      </c>
      <c r="D3443" s="3">
        <v>1940940</v>
      </c>
      <c r="E3443" t="s">
        <v>2615</v>
      </c>
      <c r="F3443" t="s">
        <v>73</v>
      </c>
      <c r="G3443" t="s">
        <v>1</v>
      </c>
      <c r="H3443">
        <v>24</v>
      </c>
      <c r="I3443">
        <v>1360</v>
      </c>
      <c r="J3443">
        <v>0</v>
      </c>
      <c r="L3443" s="2"/>
    </row>
    <row r="3444" spans="1:12" ht="15">
      <c r="A3444" s="1">
        <v>3444</v>
      </c>
      <c r="B3444" s="2">
        <v>3423</v>
      </c>
      <c r="C3444" s="5">
        <f t="shared" si="130"/>
        <v>-21</v>
      </c>
      <c r="D3444" s="3">
        <v>2639469</v>
      </c>
      <c r="E3444" t="s">
        <v>2616</v>
      </c>
      <c r="F3444" t="s">
        <v>39</v>
      </c>
      <c r="G3444" t="s">
        <v>1</v>
      </c>
      <c r="H3444">
        <v>24</v>
      </c>
      <c r="I3444">
        <v>1357</v>
      </c>
      <c r="J3444">
        <v>0</v>
      </c>
      <c r="L3444" s="2"/>
    </row>
    <row r="3445" spans="1:12" ht="15">
      <c r="A3445" s="1">
        <v>3444</v>
      </c>
      <c r="B3445" s="2">
        <v>3668</v>
      </c>
      <c r="C3445" s="5">
        <f t="shared" si="130"/>
        <v>224</v>
      </c>
      <c r="D3445" s="3">
        <v>2769894</v>
      </c>
      <c r="E3445" t="s">
        <v>2617</v>
      </c>
      <c r="F3445" t="s">
        <v>27</v>
      </c>
      <c r="G3445" t="s">
        <v>1</v>
      </c>
      <c r="H3445">
        <v>24</v>
      </c>
      <c r="I3445">
        <v>1357</v>
      </c>
      <c r="J3445">
        <v>0</v>
      </c>
      <c r="L3445" s="2"/>
    </row>
    <row r="3446" spans="1:12" ht="15">
      <c r="A3446" s="1">
        <v>3446</v>
      </c>
      <c r="B3446" s="2">
        <v>3548</v>
      </c>
      <c r="C3446" s="5">
        <f t="shared" si="130"/>
        <v>102</v>
      </c>
      <c r="D3446" s="3">
        <v>1811810</v>
      </c>
      <c r="E3446" t="s">
        <v>2618</v>
      </c>
      <c r="F3446" t="s">
        <v>45</v>
      </c>
      <c r="G3446" t="s">
        <v>1</v>
      </c>
      <c r="H3446">
        <v>24</v>
      </c>
      <c r="I3446">
        <v>1351</v>
      </c>
      <c r="J3446">
        <v>0</v>
      </c>
      <c r="L3446" s="2"/>
    </row>
    <row r="3447" spans="1:12" ht="15">
      <c r="A3447" s="1">
        <v>3447</v>
      </c>
      <c r="B3447" s="2">
        <v>3797</v>
      </c>
      <c r="C3447" s="5">
        <f t="shared" si="130"/>
        <v>350</v>
      </c>
      <c r="D3447" s="3">
        <v>2367698</v>
      </c>
      <c r="E3447" t="s">
        <v>2619</v>
      </c>
      <c r="F3447" t="s">
        <v>70</v>
      </c>
      <c r="G3447" t="s">
        <v>1</v>
      </c>
      <c r="H3447">
        <v>24</v>
      </c>
      <c r="I3447">
        <v>1338</v>
      </c>
      <c r="J3447">
        <v>0</v>
      </c>
      <c r="L3447" s="2"/>
    </row>
    <row r="3448" spans="1:12" ht="15">
      <c r="A3448" s="1">
        <v>3448</v>
      </c>
      <c r="B3448" s="2">
        <v>3631</v>
      </c>
      <c r="C3448" s="5">
        <f t="shared" si="130"/>
        <v>183</v>
      </c>
      <c r="D3448" s="3">
        <v>2641662</v>
      </c>
      <c r="E3448" t="s">
        <v>4334</v>
      </c>
      <c r="F3448" t="s">
        <v>56</v>
      </c>
      <c r="G3448" t="s">
        <v>1</v>
      </c>
      <c r="H3448">
        <v>24</v>
      </c>
      <c r="I3448">
        <v>1338</v>
      </c>
      <c r="J3448">
        <v>0</v>
      </c>
      <c r="L3448" s="2"/>
    </row>
    <row r="3449" spans="1:12" ht="15">
      <c r="A3449" s="1">
        <v>3449</v>
      </c>
      <c r="B3449" s="6" t="s">
        <v>4365</v>
      </c>
      <c r="C3449" s="5" t="s">
        <v>4366</v>
      </c>
      <c r="D3449" s="3">
        <v>2816695</v>
      </c>
      <c r="E3449" t="s">
        <v>2620</v>
      </c>
      <c r="F3449" t="s">
        <v>43</v>
      </c>
      <c r="G3449" t="s">
        <v>1</v>
      </c>
      <c r="H3449">
        <v>24</v>
      </c>
      <c r="I3449">
        <v>1321</v>
      </c>
      <c r="J3449">
        <v>0</v>
      </c>
      <c r="L3449" s="2"/>
    </row>
    <row r="3450" spans="1:12" ht="15">
      <c r="A3450" s="1">
        <v>3449</v>
      </c>
      <c r="B3450" s="6" t="s">
        <v>4365</v>
      </c>
      <c r="C3450" s="5" t="s">
        <v>4366</v>
      </c>
      <c r="D3450" s="3">
        <v>2816687</v>
      </c>
      <c r="E3450" t="s">
        <v>2621</v>
      </c>
      <c r="F3450" t="s">
        <v>43</v>
      </c>
      <c r="G3450" t="s">
        <v>1</v>
      </c>
      <c r="H3450">
        <v>24</v>
      </c>
      <c r="I3450">
        <v>1321</v>
      </c>
      <c r="J3450">
        <v>0</v>
      </c>
      <c r="L3450" s="2"/>
    </row>
    <row r="3451" spans="1:12" ht="15">
      <c r="A3451" s="1">
        <v>3451</v>
      </c>
      <c r="B3451" s="2">
        <v>3514</v>
      </c>
      <c r="C3451" s="5">
        <f>B3451-A3451</f>
        <v>63</v>
      </c>
      <c r="D3451" s="3">
        <v>2728098</v>
      </c>
      <c r="E3451" t="s">
        <v>2622</v>
      </c>
      <c r="F3451" t="s">
        <v>54</v>
      </c>
      <c r="G3451" t="s">
        <v>1</v>
      </c>
      <c r="H3451">
        <v>24</v>
      </c>
      <c r="I3451">
        <v>1309</v>
      </c>
      <c r="J3451">
        <v>0</v>
      </c>
      <c r="L3451" s="2"/>
    </row>
    <row r="3452" spans="1:12" ht="15">
      <c r="A3452" s="1">
        <v>3452</v>
      </c>
      <c r="B3452" s="2">
        <v>3598</v>
      </c>
      <c r="C3452" s="5">
        <f>B3452-A3452</f>
        <v>146</v>
      </c>
      <c r="D3452" s="3">
        <v>2157974</v>
      </c>
      <c r="E3452" t="s">
        <v>2623</v>
      </c>
      <c r="F3452" t="s">
        <v>69</v>
      </c>
      <c r="G3452" t="s">
        <v>1</v>
      </c>
      <c r="H3452">
        <v>24</v>
      </c>
      <c r="I3452">
        <v>1308</v>
      </c>
      <c r="J3452">
        <v>0</v>
      </c>
      <c r="L3452" s="2"/>
    </row>
    <row r="3453" spans="1:12" ht="15">
      <c r="A3453" s="1">
        <v>3453</v>
      </c>
      <c r="B3453" s="2">
        <v>3450</v>
      </c>
      <c r="C3453" s="5">
        <f>B3453-A3453</f>
        <v>-3</v>
      </c>
      <c r="D3453" s="3">
        <v>3739177</v>
      </c>
      <c r="E3453" t="s">
        <v>3915</v>
      </c>
      <c r="F3453" t="s">
        <v>71</v>
      </c>
      <c r="G3453" t="s">
        <v>1</v>
      </c>
      <c r="H3453">
        <v>24</v>
      </c>
      <c r="I3453">
        <v>1304</v>
      </c>
      <c r="J3453">
        <v>0</v>
      </c>
      <c r="L3453" s="2"/>
    </row>
    <row r="3454" spans="1:12" ht="15">
      <c r="A3454" s="1">
        <v>3454</v>
      </c>
      <c r="B3454" s="2">
        <v>3434</v>
      </c>
      <c r="C3454" s="5">
        <f>B3454-A3454</f>
        <v>-20</v>
      </c>
      <c r="D3454" s="3">
        <v>2634807</v>
      </c>
      <c r="E3454" t="s">
        <v>3911</v>
      </c>
      <c r="F3454" t="s">
        <v>56</v>
      </c>
      <c r="G3454" t="s">
        <v>1</v>
      </c>
      <c r="H3454">
        <v>24</v>
      </c>
      <c r="I3454">
        <v>1298</v>
      </c>
      <c r="J3454">
        <v>0</v>
      </c>
      <c r="L3454" s="2"/>
    </row>
    <row r="3455" spans="1:12" ht="15">
      <c r="A3455" s="1">
        <v>3455</v>
      </c>
      <c r="B3455" s="6" t="s">
        <v>4365</v>
      </c>
      <c r="C3455" s="5" t="s">
        <v>4366</v>
      </c>
      <c r="D3455" s="3">
        <v>2805846</v>
      </c>
      <c r="E3455" t="s">
        <v>4063</v>
      </c>
      <c r="F3455" t="s">
        <v>39</v>
      </c>
      <c r="G3455" t="s">
        <v>1</v>
      </c>
      <c r="H3455">
        <v>24</v>
      </c>
      <c r="I3455">
        <v>1295</v>
      </c>
      <c r="J3455">
        <v>0</v>
      </c>
      <c r="L3455" s="2"/>
    </row>
    <row r="3456" spans="1:12" ht="15">
      <c r="A3456" s="1">
        <v>3455</v>
      </c>
      <c r="B3456" s="6" t="s">
        <v>4365</v>
      </c>
      <c r="C3456" s="5" t="s">
        <v>4366</v>
      </c>
      <c r="D3456" s="3">
        <v>2805838</v>
      </c>
      <c r="E3456" t="s">
        <v>4233</v>
      </c>
      <c r="F3456" t="s">
        <v>39</v>
      </c>
      <c r="G3456" t="s">
        <v>1</v>
      </c>
      <c r="H3456">
        <v>24</v>
      </c>
      <c r="I3456">
        <v>1295</v>
      </c>
      <c r="J3456">
        <v>0</v>
      </c>
      <c r="L3456" s="2"/>
    </row>
    <row r="3457" spans="1:12" ht="15">
      <c r="A3457" s="1">
        <v>3457</v>
      </c>
      <c r="B3457" s="2">
        <v>3466</v>
      </c>
      <c r="C3457" s="5">
        <f>B3457-A3457</f>
        <v>9</v>
      </c>
      <c r="D3457" s="3">
        <v>2385773</v>
      </c>
      <c r="E3457" t="s">
        <v>2624</v>
      </c>
      <c r="F3457" t="s">
        <v>35</v>
      </c>
      <c r="G3457" t="s">
        <v>1</v>
      </c>
      <c r="H3457">
        <v>24</v>
      </c>
      <c r="I3457">
        <v>1292</v>
      </c>
      <c r="J3457">
        <v>0</v>
      </c>
      <c r="L3457" s="2"/>
    </row>
    <row r="3458" spans="1:12" ht="15">
      <c r="A3458" s="1">
        <v>3458</v>
      </c>
      <c r="B3458" s="2">
        <v>3459</v>
      </c>
      <c r="C3458" s="5">
        <f>B3458-A3458</f>
        <v>1</v>
      </c>
      <c r="D3458" s="3">
        <v>2579003</v>
      </c>
      <c r="E3458" t="s">
        <v>2625</v>
      </c>
      <c r="F3458" t="s">
        <v>40</v>
      </c>
      <c r="G3458" t="s">
        <v>1</v>
      </c>
      <c r="H3458">
        <v>24</v>
      </c>
      <c r="I3458">
        <v>1287</v>
      </c>
      <c r="J3458">
        <v>0</v>
      </c>
      <c r="L3458" s="2"/>
    </row>
    <row r="3459" spans="1:12" ht="15">
      <c r="A3459" s="1">
        <v>3459</v>
      </c>
      <c r="B3459" s="6" t="s">
        <v>4365</v>
      </c>
      <c r="C3459" s="5" t="s">
        <v>4366</v>
      </c>
      <c r="D3459" s="3">
        <v>2817908</v>
      </c>
      <c r="E3459" t="s">
        <v>2626</v>
      </c>
      <c r="F3459" t="s">
        <v>38</v>
      </c>
      <c r="G3459" t="s">
        <v>1</v>
      </c>
      <c r="H3459">
        <v>24</v>
      </c>
      <c r="I3459">
        <v>1280</v>
      </c>
      <c r="J3459">
        <v>0</v>
      </c>
      <c r="L3459" s="2"/>
    </row>
    <row r="3460" spans="1:12" ht="15">
      <c r="A3460" s="1">
        <v>3460</v>
      </c>
      <c r="B3460" s="2">
        <v>3654</v>
      </c>
      <c r="C3460" s="5">
        <f>B3460-A3460</f>
        <v>194</v>
      </c>
      <c r="D3460" s="3">
        <v>2678269</v>
      </c>
      <c r="E3460" t="s">
        <v>2627</v>
      </c>
      <c r="F3460" t="s">
        <v>56</v>
      </c>
      <c r="G3460" t="s">
        <v>1</v>
      </c>
      <c r="H3460">
        <v>24</v>
      </c>
      <c r="I3460">
        <v>1279</v>
      </c>
      <c r="J3460">
        <v>0</v>
      </c>
      <c r="L3460" s="2"/>
    </row>
    <row r="3461" spans="1:12" ht="15">
      <c r="A3461" s="1">
        <v>3460</v>
      </c>
      <c r="B3461" s="6" t="s">
        <v>4365</v>
      </c>
      <c r="C3461" s="5" t="s">
        <v>4366</v>
      </c>
      <c r="D3461" s="3">
        <v>2795055</v>
      </c>
      <c r="E3461" t="s">
        <v>2628</v>
      </c>
      <c r="F3461" t="s">
        <v>68</v>
      </c>
      <c r="G3461" t="s">
        <v>1</v>
      </c>
      <c r="H3461">
        <v>24</v>
      </c>
      <c r="I3461">
        <v>1279</v>
      </c>
      <c r="J3461">
        <v>0</v>
      </c>
      <c r="L3461" s="2"/>
    </row>
    <row r="3462" spans="1:12" ht="15">
      <c r="A3462" s="1">
        <v>3462</v>
      </c>
      <c r="B3462" s="2">
        <v>4070</v>
      </c>
      <c r="C3462" s="5">
        <f>B3462-A3462</f>
        <v>608</v>
      </c>
      <c r="D3462" s="3">
        <v>2763739</v>
      </c>
      <c r="E3462" t="s">
        <v>4021</v>
      </c>
      <c r="F3462" t="s">
        <v>63</v>
      </c>
      <c r="G3462" t="s">
        <v>1</v>
      </c>
      <c r="H3462">
        <v>24</v>
      </c>
      <c r="I3462">
        <v>1272</v>
      </c>
      <c r="J3462">
        <v>0</v>
      </c>
      <c r="L3462" s="2"/>
    </row>
    <row r="3463" spans="1:12" ht="15">
      <c r="A3463" s="1">
        <v>3463</v>
      </c>
      <c r="B3463" s="6" t="s">
        <v>4365</v>
      </c>
      <c r="C3463" s="5" t="s">
        <v>4366</v>
      </c>
      <c r="D3463" s="3">
        <v>1881582</v>
      </c>
      <c r="E3463" t="s">
        <v>2629</v>
      </c>
      <c r="F3463" t="s">
        <v>4259</v>
      </c>
      <c r="G3463" t="s">
        <v>1</v>
      </c>
      <c r="H3463">
        <v>24</v>
      </c>
      <c r="I3463">
        <v>1270</v>
      </c>
      <c r="J3463">
        <v>0</v>
      </c>
      <c r="L3463" s="2"/>
    </row>
    <row r="3464" spans="1:12" ht="15">
      <c r="A3464" s="1">
        <v>3464</v>
      </c>
      <c r="B3464" s="2">
        <v>3533</v>
      </c>
      <c r="C3464" s="5">
        <f>B3464-A3464</f>
        <v>69</v>
      </c>
      <c r="D3464" s="3">
        <v>584137</v>
      </c>
      <c r="E3464" t="s">
        <v>3931</v>
      </c>
      <c r="F3464" t="s">
        <v>45</v>
      </c>
      <c r="G3464" t="s">
        <v>1</v>
      </c>
      <c r="H3464">
        <v>24</v>
      </c>
      <c r="I3464">
        <v>1264</v>
      </c>
      <c r="J3464">
        <v>0</v>
      </c>
      <c r="L3464" s="2"/>
    </row>
    <row r="3465" spans="1:12" ht="15">
      <c r="A3465" s="1">
        <v>3465</v>
      </c>
      <c r="B3465" s="2">
        <v>3513</v>
      </c>
      <c r="C3465" s="5">
        <f>B3465-A3465</f>
        <v>48</v>
      </c>
      <c r="D3465" s="3">
        <v>2653592</v>
      </c>
      <c r="E3465" t="s">
        <v>3925</v>
      </c>
      <c r="F3465" t="s">
        <v>43</v>
      </c>
      <c r="G3465" t="s">
        <v>1</v>
      </c>
      <c r="H3465">
        <v>24</v>
      </c>
      <c r="I3465">
        <v>1259</v>
      </c>
      <c r="J3465">
        <v>0</v>
      </c>
      <c r="L3465" s="2"/>
    </row>
    <row r="3466" spans="1:12" ht="15">
      <c r="A3466" s="1">
        <v>3466</v>
      </c>
      <c r="B3466" s="2">
        <v>3537</v>
      </c>
      <c r="C3466" s="5">
        <f>B3466-A3466</f>
        <v>71</v>
      </c>
      <c r="D3466" s="3">
        <v>2270320</v>
      </c>
      <c r="E3466" t="s">
        <v>3932</v>
      </c>
      <c r="F3466" t="s">
        <v>45</v>
      </c>
      <c r="G3466" t="s">
        <v>1</v>
      </c>
      <c r="H3466">
        <v>24</v>
      </c>
      <c r="I3466">
        <v>1258</v>
      </c>
      <c r="J3466">
        <v>0</v>
      </c>
      <c r="L3466" s="2"/>
    </row>
    <row r="3467" spans="1:12" ht="15">
      <c r="A3467" s="1">
        <v>3467</v>
      </c>
      <c r="B3467" s="6" t="s">
        <v>4365</v>
      </c>
      <c r="C3467" s="5" t="s">
        <v>4366</v>
      </c>
      <c r="D3467" s="3">
        <v>1488403</v>
      </c>
      <c r="E3467" t="s">
        <v>4272</v>
      </c>
      <c r="F3467" t="s">
        <v>43</v>
      </c>
      <c r="G3467" t="s">
        <v>1</v>
      </c>
      <c r="H3467">
        <v>24</v>
      </c>
      <c r="I3467">
        <v>1253</v>
      </c>
      <c r="J3467">
        <v>0</v>
      </c>
      <c r="L3467" s="2"/>
    </row>
    <row r="3468" spans="1:12" ht="15">
      <c r="A3468" s="1">
        <v>3468</v>
      </c>
      <c r="B3468" s="6" t="s">
        <v>4365</v>
      </c>
      <c r="C3468" s="5" t="s">
        <v>4366</v>
      </c>
      <c r="D3468" s="3">
        <v>1901017</v>
      </c>
      <c r="E3468" t="s">
        <v>4362</v>
      </c>
      <c r="F3468" t="s">
        <v>27</v>
      </c>
      <c r="G3468" t="s">
        <v>1</v>
      </c>
      <c r="H3468">
        <v>24</v>
      </c>
      <c r="I3468">
        <v>1249</v>
      </c>
      <c r="J3468">
        <v>0</v>
      </c>
      <c r="L3468" s="2"/>
    </row>
    <row r="3469" spans="1:12" ht="15">
      <c r="A3469" s="1">
        <v>3469</v>
      </c>
      <c r="B3469" s="2">
        <v>4051</v>
      </c>
      <c r="C3469" s="5">
        <f aca="true" t="shared" si="131" ref="C3469:C3477">B3469-A3469</f>
        <v>582</v>
      </c>
      <c r="D3469" s="3">
        <v>2763789</v>
      </c>
      <c r="E3469" t="s">
        <v>4011</v>
      </c>
      <c r="F3469" t="s">
        <v>63</v>
      </c>
      <c r="G3469" t="s">
        <v>1</v>
      </c>
      <c r="H3469">
        <v>24</v>
      </c>
      <c r="I3469">
        <v>1247</v>
      </c>
      <c r="J3469">
        <v>0</v>
      </c>
      <c r="L3469" s="2"/>
    </row>
    <row r="3470" spans="1:12" ht="15">
      <c r="A3470" s="1">
        <v>3470</v>
      </c>
      <c r="B3470" s="2">
        <v>3465</v>
      </c>
      <c r="C3470" s="5">
        <f t="shared" si="131"/>
        <v>-5</v>
      </c>
      <c r="D3470" s="3">
        <v>1775701</v>
      </c>
      <c r="E3470" t="s">
        <v>2630</v>
      </c>
      <c r="F3470" t="s">
        <v>4259</v>
      </c>
      <c r="G3470" t="s">
        <v>1</v>
      </c>
      <c r="H3470">
        <v>24</v>
      </c>
      <c r="I3470">
        <v>1239</v>
      </c>
      <c r="J3470">
        <v>0</v>
      </c>
      <c r="L3470" s="2"/>
    </row>
    <row r="3471" spans="1:12" ht="15">
      <c r="A3471" s="1">
        <v>3471</v>
      </c>
      <c r="B3471" s="2">
        <v>3604</v>
      </c>
      <c r="C3471" s="5">
        <f t="shared" si="131"/>
        <v>133</v>
      </c>
      <c r="D3471" s="3">
        <v>2282276</v>
      </c>
      <c r="E3471" t="s">
        <v>2631</v>
      </c>
      <c r="F3471" t="s">
        <v>73</v>
      </c>
      <c r="G3471" t="s">
        <v>1</v>
      </c>
      <c r="H3471">
        <v>24</v>
      </c>
      <c r="I3471">
        <v>1232</v>
      </c>
      <c r="J3471">
        <v>0</v>
      </c>
      <c r="L3471" s="2"/>
    </row>
    <row r="3472" spans="1:12" ht="15">
      <c r="A3472" s="1">
        <v>3472</v>
      </c>
      <c r="B3472" s="2">
        <v>3621</v>
      </c>
      <c r="C3472" s="5">
        <f t="shared" si="131"/>
        <v>149</v>
      </c>
      <c r="D3472" s="3">
        <v>5621885</v>
      </c>
      <c r="E3472" t="s">
        <v>2632</v>
      </c>
      <c r="F3472" t="s">
        <v>56</v>
      </c>
      <c r="G3472" t="s">
        <v>1</v>
      </c>
      <c r="H3472">
        <v>24</v>
      </c>
      <c r="I3472">
        <v>1230</v>
      </c>
      <c r="J3472">
        <v>0</v>
      </c>
      <c r="L3472" s="2"/>
    </row>
    <row r="3473" spans="1:12" ht="15">
      <c r="A3473" s="1">
        <v>3473</v>
      </c>
      <c r="B3473" s="2">
        <v>3460</v>
      </c>
      <c r="C3473" s="5">
        <f t="shared" si="131"/>
        <v>-13</v>
      </c>
      <c r="D3473" s="3">
        <v>2493469</v>
      </c>
      <c r="E3473" t="s">
        <v>2633</v>
      </c>
      <c r="F3473" t="s">
        <v>72</v>
      </c>
      <c r="G3473" t="s">
        <v>1</v>
      </c>
      <c r="H3473">
        <v>24</v>
      </c>
      <c r="I3473">
        <v>1226</v>
      </c>
      <c r="J3473">
        <v>0</v>
      </c>
      <c r="L3473" s="2"/>
    </row>
    <row r="3474" spans="1:12" ht="15">
      <c r="A3474" s="1">
        <v>3474</v>
      </c>
      <c r="B3474" s="2">
        <v>3448</v>
      </c>
      <c r="C3474" s="5">
        <f t="shared" si="131"/>
        <v>-26</v>
      </c>
      <c r="D3474" s="3">
        <v>2664234</v>
      </c>
      <c r="E3474" t="s">
        <v>3914</v>
      </c>
      <c r="F3474" t="s">
        <v>48</v>
      </c>
      <c r="G3474" t="s">
        <v>1</v>
      </c>
      <c r="H3474">
        <v>24</v>
      </c>
      <c r="I3474">
        <v>1224</v>
      </c>
      <c r="J3474">
        <v>0</v>
      </c>
      <c r="L3474" s="2"/>
    </row>
    <row r="3475" spans="1:12" ht="15">
      <c r="A3475" s="1">
        <v>3474</v>
      </c>
      <c r="B3475" s="2">
        <v>3527</v>
      </c>
      <c r="C3475" s="5">
        <f t="shared" si="131"/>
        <v>53</v>
      </c>
      <c r="D3475" s="3">
        <v>798192</v>
      </c>
      <c r="E3475" t="s">
        <v>3927</v>
      </c>
      <c r="F3475" t="s">
        <v>27</v>
      </c>
      <c r="G3475" t="s">
        <v>1</v>
      </c>
      <c r="H3475">
        <v>24</v>
      </c>
      <c r="I3475">
        <v>1224</v>
      </c>
      <c r="J3475">
        <v>0</v>
      </c>
      <c r="L3475" s="2"/>
    </row>
    <row r="3476" spans="1:12" ht="15">
      <c r="A3476" s="1">
        <v>3476</v>
      </c>
      <c r="B3476" s="2">
        <v>3449</v>
      </c>
      <c r="C3476" s="5">
        <f t="shared" si="131"/>
        <v>-27</v>
      </c>
      <c r="D3476" s="3">
        <v>2579128</v>
      </c>
      <c r="E3476" t="s">
        <v>2634</v>
      </c>
      <c r="F3476" t="s">
        <v>41</v>
      </c>
      <c r="G3476" t="s">
        <v>1</v>
      </c>
      <c r="H3476">
        <v>24</v>
      </c>
      <c r="I3476">
        <v>1220</v>
      </c>
      <c r="J3476">
        <v>0</v>
      </c>
      <c r="L3476" s="2"/>
    </row>
    <row r="3477" spans="1:12" ht="15">
      <c r="A3477" s="1">
        <v>3476</v>
      </c>
      <c r="B3477" s="2">
        <v>3640</v>
      </c>
      <c r="C3477" s="5">
        <f t="shared" si="131"/>
        <v>164</v>
      </c>
      <c r="D3477" s="3">
        <v>5679412</v>
      </c>
      <c r="E3477" t="s">
        <v>2635</v>
      </c>
      <c r="F3477" t="s">
        <v>75</v>
      </c>
      <c r="G3477" t="s">
        <v>1</v>
      </c>
      <c r="H3477">
        <v>24</v>
      </c>
      <c r="I3477">
        <v>1220</v>
      </c>
      <c r="J3477">
        <v>0</v>
      </c>
      <c r="L3477" s="2"/>
    </row>
    <row r="3478" spans="1:12" ht="15">
      <c r="A3478" s="1">
        <v>3478</v>
      </c>
      <c r="B3478" s="6" t="s">
        <v>4365</v>
      </c>
      <c r="C3478" s="5" t="s">
        <v>4366</v>
      </c>
      <c r="D3478" s="3">
        <v>1581330</v>
      </c>
      <c r="E3478" t="s">
        <v>2636</v>
      </c>
      <c r="F3478" t="s">
        <v>51</v>
      </c>
      <c r="G3478" t="s">
        <v>1</v>
      </c>
      <c r="H3478">
        <v>24</v>
      </c>
      <c r="I3478">
        <v>1219</v>
      </c>
      <c r="J3478">
        <v>0</v>
      </c>
      <c r="L3478" s="2"/>
    </row>
    <row r="3479" spans="1:12" ht="15">
      <c r="A3479" s="1">
        <v>3479</v>
      </c>
      <c r="B3479" s="2">
        <v>3512</v>
      </c>
      <c r="C3479" s="5">
        <f>B3479-A3479</f>
        <v>33</v>
      </c>
      <c r="D3479" s="3">
        <v>2613249</v>
      </c>
      <c r="E3479" t="s">
        <v>2637</v>
      </c>
      <c r="F3479" t="s">
        <v>39</v>
      </c>
      <c r="G3479" t="s">
        <v>1</v>
      </c>
      <c r="H3479">
        <v>24</v>
      </c>
      <c r="I3479">
        <v>1217</v>
      </c>
      <c r="J3479">
        <v>0</v>
      </c>
      <c r="L3479" s="2"/>
    </row>
    <row r="3480" spans="1:12" ht="15">
      <c r="A3480" s="1">
        <v>3479</v>
      </c>
      <c r="B3480" s="2">
        <v>3551</v>
      </c>
      <c r="C3480" s="5">
        <f>B3480-A3480</f>
        <v>72</v>
      </c>
      <c r="D3480" s="3">
        <v>3739078</v>
      </c>
      <c r="E3480" t="s">
        <v>3934</v>
      </c>
      <c r="F3480" t="s">
        <v>64</v>
      </c>
      <c r="G3480" t="s">
        <v>1</v>
      </c>
      <c r="H3480">
        <v>24</v>
      </c>
      <c r="I3480">
        <v>1217</v>
      </c>
      <c r="J3480">
        <v>0</v>
      </c>
      <c r="L3480" s="2"/>
    </row>
    <row r="3481" spans="1:12" ht="15">
      <c r="A3481" s="1">
        <v>3481</v>
      </c>
      <c r="B3481" s="2">
        <v>3719</v>
      </c>
      <c r="C3481" s="5">
        <f>B3481-A3481</f>
        <v>238</v>
      </c>
      <c r="D3481" s="3">
        <v>2788646</v>
      </c>
      <c r="E3481" t="s">
        <v>4346</v>
      </c>
      <c r="F3481" t="s">
        <v>4259</v>
      </c>
      <c r="G3481" t="s">
        <v>1</v>
      </c>
      <c r="H3481">
        <v>24</v>
      </c>
      <c r="I3481">
        <v>1216</v>
      </c>
      <c r="J3481">
        <v>0</v>
      </c>
      <c r="L3481" s="2"/>
    </row>
    <row r="3482" spans="1:12" ht="15">
      <c r="A3482" s="1">
        <v>3482</v>
      </c>
      <c r="B3482" s="6" t="s">
        <v>4365</v>
      </c>
      <c r="C3482" s="5" t="s">
        <v>4366</v>
      </c>
      <c r="D3482" s="3">
        <v>351015</v>
      </c>
      <c r="E3482" t="s">
        <v>2638</v>
      </c>
      <c r="F3482" t="s">
        <v>38</v>
      </c>
      <c r="G3482" t="s">
        <v>1</v>
      </c>
      <c r="H3482">
        <v>24</v>
      </c>
      <c r="I3482">
        <v>1212</v>
      </c>
      <c r="J3482">
        <v>0</v>
      </c>
      <c r="L3482" s="2"/>
    </row>
    <row r="3483" spans="1:12" ht="15">
      <c r="A3483" s="1">
        <v>3483</v>
      </c>
      <c r="B3483" s="2">
        <v>3581</v>
      </c>
      <c r="C3483" s="5">
        <f>B3483-A3483</f>
        <v>98</v>
      </c>
      <c r="D3483" s="3">
        <v>2644682</v>
      </c>
      <c r="E3483" t="s">
        <v>2639</v>
      </c>
      <c r="F3483" t="s">
        <v>33</v>
      </c>
      <c r="G3483" t="s">
        <v>1</v>
      </c>
      <c r="H3483">
        <v>24</v>
      </c>
      <c r="I3483">
        <v>1201</v>
      </c>
      <c r="J3483">
        <v>0</v>
      </c>
      <c r="L3483" s="2"/>
    </row>
    <row r="3484" spans="1:12" ht="15">
      <c r="A3484" s="1">
        <v>3484</v>
      </c>
      <c r="B3484" s="2">
        <v>3478</v>
      </c>
      <c r="C3484" s="5">
        <f>B3484-A3484</f>
        <v>-6</v>
      </c>
      <c r="D3484" s="3">
        <v>2232966</v>
      </c>
      <c r="E3484" t="s">
        <v>2640</v>
      </c>
      <c r="F3484" t="s">
        <v>69</v>
      </c>
      <c r="G3484" t="s">
        <v>1</v>
      </c>
      <c r="H3484">
        <v>24</v>
      </c>
      <c r="I3484">
        <v>1197</v>
      </c>
      <c r="J3484">
        <v>0</v>
      </c>
      <c r="L3484" s="2"/>
    </row>
    <row r="3485" spans="1:12" ht="15">
      <c r="A3485" s="1">
        <v>3485</v>
      </c>
      <c r="B3485" s="2">
        <v>3454</v>
      </c>
      <c r="C3485" s="5">
        <f>B3485-A3485</f>
        <v>-31</v>
      </c>
      <c r="D3485" s="3">
        <v>2388834</v>
      </c>
      <c r="E3485" t="s">
        <v>2641</v>
      </c>
      <c r="F3485" t="s">
        <v>73</v>
      </c>
      <c r="G3485" t="s">
        <v>1</v>
      </c>
      <c r="H3485">
        <v>24</v>
      </c>
      <c r="I3485">
        <v>1196</v>
      </c>
      <c r="J3485">
        <v>0</v>
      </c>
      <c r="L3485" s="2"/>
    </row>
    <row r="3486" spans="1:12" ht="15">
      <c r="A3486" s="1">
        <v>3486</v>
      </c>
      <c r="B3486" s="6" t="s">
        <v>4365</v>
      </c>
      <c r="C3486" s="5" t="s">
        <v>4366</v>
      </c>
      <c r="D3486" s="3">
        <v>2479948</v>
      </c>
      <c r="E3486" t="s">
        <v>2642</v>
      </c>
      <c r="F3486" t="s">
        <v>65</v>
      </c>
      <c r="G3486" t="s">
        <v>1</v>
      </c>
      <c r="H3486">
        <v>24</v>
      </c>
      <c r="I3486">
        <v>1191</v>
      </c>
      <c r="J3486">
        <v>0</v>
      </c>
      <c r="L3486" s="2"/>
    </row>
    <row r="3487" spans="1:12" ht="15">
      <c r="A3487" s="1">
        <v>3487</v>
      </c>
      <c r="B3487" s="2">
        <v>3732</v>
      </c>
      <c r="C3487" s="5">
        <f aca="true" t="shared" si="132" ref="C3487:C3492">B3487-A3487</f>
        <v>245</v>
      </c>
      <c r="D3487" s="3">
        <v>2458661</v>
      </c>
      <c r="E3487" t="s">
        <v>2643</v>
      </c>
      <c r="F3487" t="s">
        <v>50</v>
      </c>
      <c r="G3487" t="s">
        <v>1</v>
      </c>
      <c r="H3487">
        <v>24</v>
      </c>
      <c r="I3487">
        <v>1186</v>
      </c>
      <c r="J3487">
        <v>0</v>
      </c>
      <c r="L3487" s="2"/>
    </row>
    <row r="3488" spans="1:12" ht="15">
      <c r="A3488" s="1">
        <v>3488</v>
      </c>
      <c r="B3488" s="2">
        <v>3503</v>
      </c>
      <c r="C3488" s="5">
        <f t="shared" si="132"/>
        <v>15</v>
      </c>
      <c r="D3488" s="3">
        <v>2529454</v>
      </c>
      <c r="E3488" t="s">
        <v>2644</v>
      </c>
      <c r="F3488" t="s">
        <v>27</v>
      </c>
      <c r="G3488" t="s">
        <v>1</v>
      </c>
      <c r="H3488">
        <v>24</v>
      </c>
      <c r="I3488">
        <v>1169</v>
      </c>
      <c r="J3488">
        <v>0</v>
      </c>
      <c r="L3488" s="2"/>
    </row>
    <row r="3489" spans="1:12" ht="15">
      <c r="A3489" s="1">
        <v>3489</v>
      </c>
      <c r="B3489" s="2">
        <v>3639</v>
      </c>
      <c r="C3489" s="5">
        <f t="shared" si="132"/>
        <v>150</v>
      </c>
      <c r="D3489" s="3">
        <v>2725820</v>
      </c>
      <c r="E3489" t="s">
        <v>2645</v>
      </c>
      <c r="F3489" t="s">
        <v>39</v>
      </c>
      <c r="G3489" t="s">
        <v>1</v>
      </c>
      <c r="H3489">
        <v>24</v>
      </c>
      <c r="I3489">
        <v>1168</v>
      </c>
      <c r="J3489">
        <v>0</v>
      </c>
      <c r="L3489" s="2"/>
    </row>
    <row r="3490" spans="1:12" ht="15">
      <c r="A3490" s="1">
        <v>3489</v>
      </c>
      <c r="B3490" s="2">
        <v>3937</v>
      </c>
      <c r="C3490" s="5">
        <f t="shared" si="132"/>
        <v>448</v>
      </c>
      <c r="D3490" s="3">
        <v>2788448</v>
      </c>
      <c r="E3490" t="s">
        <v>4075</v>
      </c>
      <c r="F3490" t="s">
        <v>4259</v>
      </c>
      <c r="G3490" t="s">
        <v>1</v>
      </c>
      <c r="H3490">
        <v>24</v>
      </c>
      <c r="I3490">
        <v>1168</v>
      </c>
      <c r="J3490">
        <v>0</v>
      </c>
      <c r="L3490" s="2"/>
    </row>
    <row r="3491" spans="1:12" ht="15">
      <c r="A3491" s="1">
        <v>3491</v>
      </c>
      <c r="B3491" s="2">
        <v>3998</v>
      </c>
      <c r="C3491" s="5">
        <f t="shared" si="132"/>
        <v>507</v>
      </c>
      <c r="D3491" s="3">
        <v>2790617</v>
      </c>
      <c r="E3491" t="s">
        <v>2646</v>
      </c>
      <c r="F3491" t="s">
        <v>33</v>
      </c>
      <c r="G3491" t="s">
        <v>1</v>
      </c>
      <c r="H3491">
        <v>24</v>
      </c>
      <c r="I3491">
        <v>1157</v>
      </c>
      <c r="J3491">
        <v>0</v>
      </c>
      <c r="L3491" s="2"/>
    </row>
    <row r="3492" spans="1:12" ht="15">
      <c r="A3492" s="1">
        <v>3492</v>
      </c>
      <c r="B3492" s="2">
        <v>3562</v>
      </c>
      <c r="C3492" s="5">
        <f t="shared" si="132"/>
        <v>70</v>
      </c>
      <c r="D3492" s="3">
        <v>3733898</v>
      </c>
      <c r="E3492" t="s">
        <v>2647</v>
      </c>
      <c r="F3492" t="s">
        <v>50</v>
      </c>
      <c r="G3492" t="s">
        <v>1</v>
      </c>
      <c r="H3492">
        <v>24</v>
      </c>
      <c r="I3492">
        <v>1147</v>
      </c>
      <c r="J3492">
        <v>0</v>
      </c>
      <c r="L3492" s="2"/>
    </row>
    <row r="3493" spans="1:12" ht="15">
      <c r="A3493" s="1">
        <v>3492</v>
      </c>
      <c r="B3493" s="6" t="s">
        <v>4365</v>
      </c>
      <c r="C3493" s="5" t="s">
        <v>4366</v>
      </c>
      <c r="D3493" s="3">
        <v>1849340</v>
      </c>
      <c r="E3493" t="s">
        <v>4071</v>
      </c>
      <c r="F3493" t="s">
        <v>56</v>
      </c>
      <c r="G3493" t="s">
        <v>1</v>
      </c>
      <c r="H3493">
        <v>24</v>
      </c>
      <c r="I3493">
        <v>1147</v>
      </c>
      <c r="J3493">
        <v>0</v>
      </c>
      <c r="L3493" s="2"/>
    </row>
    <row r="3494" spans="1:12" ht="15">
      <c r="A3494" s="1">
        <v>3494</v>
      </c>
      <c r="B3494" s="2">
        <v>3740</v>
      </c>
      <c r="C3494" s="5">
        <f>B3494-A3494</f>
        <v>246</v>
      </c>
      <c r="D3494" s="3">
        <v>2284488</v>
      </c>
      <c r="E3494" t="s">
        <v>2648</v>
      </c>
      <c r="F3494" t="s">
        <v>73</v>
      </c>
      <c r="G3494" t="s">
        <v>1</v>
      </c>
      <c r="H3494">
        <v>24</v>
      </c>
      <c r="I3494">
        <v>1145</v>
      </c>
      <c r="J3494">
        <v>0</v>
      </c>
      <c r="L3494" s="2"/>
    </row>
    <row r="3495" spans="1:12" ht="15">
      <c r="A3495" s="1">
        <v>3495</v>
      </c>
      <c r="B3495" s="6" t="s">
        <v>4365</v>
      </c>
      <c r="C3495" s="5" t="s">
        <v>4366</v>
      </c>
      <c r="D3495" s="3">
        <v>1108986</v>
      </c>
      <c r="E3495" t="s">
        <v>4245</v>
      </c>
      <c r="F3495" t="s">
        <v>39</v>
      </c>
      <c r="G3495" t="s">
        <v>1</v>
      </c>
      <c r="H3495">
        <v>24</v>
      </c>
      <c r="I3495">
        <v>1134</v>
      </c>
      <c r="J3495">
        <v>0</v>
      </c>
      <c r="L3495" s="2"/>
    </row>
    <row r="3496" spans="1:12" ht="15">
      <c r="A3496" s="1">
        <v>3496</v>
      </c>
      <c r="B3496" s="2">
        <v>3532</v>
      </c>
      <c r="C3496" s="5">
        <f>B3496-A3496</f>
        <v>36</v>
      </c>
      <c r="D3496" s="3">
        <v>2653708</v>
      </c>
      <c r="E3496" t="s">
        <v>3929</v>
      </c>
      <c r="F3496" t="s">
        <v>72</v>
      </c>
      <c r="G3496" t="s">
        <v>1</v>
      </c>
      <c r="H3496">
        <v>24</v>
      </c>
      <c r="I3496">
        <v>1133</v>
      </c>
      <c r="J3496">
        <v>0</v>
      </c>
      <c r="L3496" s="2"/>
    </row>
    <row r="3497" spans="1:12" ht="15">
      <c r="A3497" s="1">
        <v>3497</v>
      </c>
      <c r="B3497" s="6" t="s">
        <v>4365</v>
      </c>
      <c r="C3497" s="5" t="s">
        <v>4366</v>
      </c>
      <c r="D3497" s="3">
        <v>1617523</v>
      </c>
      <c r="E3497" t="s">
        <v>4246</v>
      </c>
      <c r="F3497" t="s">
        <v>54</v>
      </c>
      <c r="G3497" t="s">
        <v>1</v>
      </c>
      <c r="H3497">
        <v>24</v>
      </c>
      <c r="I3497">
        <v>1132</v>
      </c>
      <c r="J3497">
        <v>0</v>
      </c>
      <c r="L3497" s="2"/>
    </row>
    <row r="3498" spans="1:12" ht="15">
      <c r="A3498" s="1">
        <v>3498</v>
      </c>
      <c r="B3498" s="2">
        <v>3545</v>
      </c>
      <c r="C3498" s="5">
        <f>B3498-A3498</f>
        <v>47</v>
      </c>
      <c r="D3498" s="3">
        <v>2543470</v>
      </c>
      <c r="E3498" t="s">
        <v>2649</v>
      </c>
      <c r="F3498" t="s">
        <v>60</v>
      </c>
      <c r="G3498" t="s">
        <v>1</v>
      </c>
      <c r="H3498">
        <v>24</v>
      </c>
      <c r="I3498">
        <v>1126</v>
      </c>
      <c r="J3498">
        <v>0</v>
      </c>
      <c r="L3498" s="2"/>
    </row>
    <row r="3499" spans="1:12" ht="15">
      <c r="A3499" s="1">
        <v>3498</v>
      </c>
      <c r="B3499" s="2">
        <v>3545</v>
      </c>
      <c r="C3499" s="5">
        <f>B3499-A3499</f>
        <v>47</v>
      </c>
      <c r="D3499" s="3">
        <v>2543488</v>
      </c>
      <c r="E3499" t="s">
        <v>3933</v>
      </c>
      <c r="F3499" t="s">
        <v>60</v>
      </c>
      <c r="G3499" t="s">
        <v>1</v>
      </c>
      <c r="H3499">
        <v>24</v>
      </c>
      <c r="I3499">
        <v>1126</v>
      </c>
      <c r="J3499">
        <v>0</v>
      </c>
      <c r="L3499" s="2"/>
    </row>
    <row r="3500" spans="1:12" ht="15">
      <c r="A3500" s="1">
        <v>3500</v>
      </c>
      <c r="B3500" s="6" t="s">
        <v>4365</v>
      </c>
      <c r="C3500" s="5" t="s">
        <v>4366</v>
      </c>
      <c r="D3500" s="3">
        <v>2839738</v>
      </c>
      <c r="E3500" t="s">
        <v>4208</v>
      </c>
      <c r="F3500" t="s">
        <v>65</v>
      </c>
      <c r="G3500" t="s">
        <v>1</v>
      </c>
      <c r="H3500">
        <v>24</v>
      </c>
      <c r="I3500">
        <v>1124</v>
      </c>
      <c r="J3500">
        <v>0</v>
      </c>
      <c r="L3500" s="2"/>
    </row>
    <row r="3501" spans="1:12" ht="15">
      <c r="A3501" s="1">
        <v>3501</v>
      </c>
      <c r="B3501" s="2">
        <v>3539</v>
      </c>
      <c r="C3501" s="5">
        <f aca="true" t="shared" si="133" ref="C3501:C3509">B3501-A3501</f>
        <v>38</v>
      </c>
      <c r="D3501" s="3">
        <v>1927782</v>
      </c>
      <c r="E3501" t="s">
        <v>2650</v>
      </c>
      <c r="F3501" t="s">
        <v>62</v>
      </c>
      <c r="G3501" t="s">
        <v>1</v>
      </c>
      <c r="H3501">
        <v>24</v>
      </c>
      <c r="I3501">
        <v>1119</v>
      </c>
      <c r="J3501">
        <v>0</v>
      </c>
      <c r="L3501" s="2"/>
    </row>
    <row r="3502" spans="1:12" ht="15">
      <c r="A3502" s="1">
        <v>3502</v>
      </c>
      <c r="B3502" s="2">
        <v>3702</v>
      </c>
      <c r="C3502" s="5">
        <f t="shared" si="133"/>
        <v>200</v>
      </c>
      <c r="D3502" s="3">
        <v>2697938</v>
      </c>
      <c r="E3502" t="s">
        <v>2651</v>
      </c>
      <c r="F3502" t="s">
        <v>56</v>
      </c>
      <c r="G3502" t="s">
        <v>1</v>
      </c>
      <c r="H3502">
        <v>24</v>
      </c>
      <c r="I3502">
        <v>1117</v>
      </c>
      <c r="J3502">
        <v>0</v>
      </c>
      <c r="L3502" s="2"/>
    </row>
    <row r="3503" spans="1:12" ht="15">
      <c r="A3503" s="1">
        <v>3503</v>
      </c>
      <c r="B3503" s="2">
        <v>3620</v>
      </c>
      <c r="C3503" s="5">
        <f t="shared" si="133"/>
        <v>117</v>
      </c>
      <c r="D3503" s="3">
        <v>2097047</v>
      </c>
      <c r="E3503" t="s">
        <v>2652</v>
      </c>
      <c r="F3503" t="s">
        <v>73</v>
      </c>
      <c r="G3503" t="s">
        <v>1</v>
      </c>
      <c r="H3503">
        <v>24</v>
      </c>
      <c r="I3503">
        <v>1113</v>
      </c>
      <c r="J3503">
        <v>0</v>
      </c>
      <c r="L3503" s="2"/>
    </row>
    <row r="3504" spans="1:12" ht="15">
      <c r="A3504" s="1">
        <v>3504</v>
      </c>
      <c r="B3504" s="2">
        <v>3741</v>
      </c>
      <c r="C3504" s="5">
        <f t="shared" si="133"/>
        <v>237</v>
      </c>
      <c r="D3504" s="3">
        <v>2749193</v>
      </c>
      <c r="E3504" t="s">
        <v>2653</v>
      </c>
      <c r="F3504" t="s">
        <v>59</v>
      </c>
      <c r="G3504" t="s">
        <v>1</v>
      </c>
      <c r="H3504">
        <v>24</v>
      </c>
      <c r="I3504">
        <v>1101</v>
      </c>
      <c r="J3504">
        <v>0</v>
      </c>
      <c r="L3504" s="2"/>
    </row>
    <row r="3505" spans="1:12" ht="15">
      <c r="A3505" s="1">
        <v>3504</v>
      </c>
      <c r="B3505" s="2">
        <v>3625</v>
      </c>
      <c r="C3505" s="5">
        <f t="shared" si="133"/>
        <v>121</v>
      </c>
      <c r="D3505" s="3">
        <v>2663054</v>
      </c>
      <c r="E3505" t="s">
        <v>2654</v>
      </c>
      <c r="F3505" t="s">
        <v>33</v>
      </c>
      <c r="G3505" t="s">
        <v>1</v>
      </c>
      <c r="H3505">
        <v>24</v>
      </c>
      <c r="I3505">
        <v>1101</v>
      </c>
      <c r="J3505">
        <v>0</v>
      </c>
      <c r="L3505" s="2"/>
    </row>
    <row r="3506" spans="1:12" ht="15">
      <c r="A3506" s="1">
        <v>3506</v>
      </c>
      <c r="B3506" s="2">
        <v>3494</v>
      </c>
      <c r="C3506" s="5">
        <f t="shared" si="133"/>
        <v>-12</v>
      </c>
      <c r="D3506" s="3">
        <v>1915290</v>
      </c>
      <c r="E3506" t="s">
        <v>2655</v>
      </c>
      <c r="F3506" t="s">
        <v>47</v>
      </c>
      <c r="G3506" t="s">
        <v>1</v>
      </c>
      <c r="H3506">
        <v>24</v>
      </c>
      <c r="I3506">
        <v>1100</v>
      </c>
      <c r="J3506">
        <v>0</v>
      </c>
      <c r="L3506" s="2"/>
    </row>
    <row r="3507" spans="1:12" ht="15">
      <c r="A3507" s="1">
        <v>3507</v>
      </c>
      <c r="B3507" s="2">
        <v>3811</v>
      </c>
      <c r="C3507" s="5">
        <f t="shared" si="133"/>
        <v>304</v>
      </c>
      <c r="D3507" s="3">
        <v>2775627</v>
      </c>
      <c r="E3507" t="s">
        <v>3974</v>
      </c>
      <c r="F3507" t="s">
        <v>75</v>
      </c>
      <c r="G3507" t="s">
        <v>1</v>
      </c>
      <c r="H3507">
        <v>24</v>
      </c>
      <c r="I3507">
        <v>1091</v>
      </c>
      <c r="J3507">
        <v>0</v>
      </c>
      <c r="L3507" s="2"/>
    </row>
    <row r="3508" spans="1:12" ht="15">
      <c r="A3508" s="1">
        <v>3508</v>
      </c>
      <c r="B3508" s="2">
        <v>3761</v>
      </c>
      <c r="C3508" s="5">
        <f t="shared" si="133"/>
        <v>253</v>
      </c>
      <c r="D3508" s="3">
        <v>2729426</v>
      </c>
      <c r="E3508" t="s">
        <v>2656</v>
      </c>
      <c r="F3508" t="s">
        <v>54</v>
      </c>
      <c r="G3508" t="s">
        <v>1</v>
      </c>
      <c r="H3508">
        <v>24</v>
      </c>
      <c r="I3508">
        <v>1088</v>
      </c>
      <c r="J3508">
        <v>0</v>
      </c>
      <c r="L3508" s="2"/>
    </row>
    <row r="3509" spans="1:12" ht="15">
      <c r="A3509" s="1">
        <v>3509</v>
      </c>
      <c r="B3509" s="2">
        <v>3479</v>
      </c>
      <c r="C3509" s="5">
        <f t="shared" si="133"/>
        <v>-30</v>
      </c>
      <c r="D3509" s="3">
        <v>5498242</v>
      </c>
      <c r="E3509" t="s">
        <v>2657</v>
      </c>
      <c r="F3509" t="s">
        <v>43</v>
      </c>
      <c r="G3509" t="s">
        <v>1</v>
      </c>
      <c r="H3509">
        <v>24</v>
      </c>
      <c r="I3509">
        <v>1085</v>
      </c>
      <c r="J3509">
        <v>0</v>
      </c>
      <c r="L3509" s="2"/>
    </row>
    <row r="3510" spans="1:12" ht="15">
      <c r="A3510" s="1">
        <v>3510</v>
      </c>
      <c r="B3510" s="6" t="s">
        <v>4365</v>
      </c>
      <c r="C3510" s="5" t="s">
        <v>4366</v>
      </c>
      <c r="D3510" s="3">
        <v>1958985</v>
      </c>
      <c r="E3510" t="s">
        <v>2658</v>
      </c>
      <c r="F3510" t="s">
        <v>45</v>
      </c>
      <c r="G3510" t="s">
        <v>1</v>
      </c>
      <c r="H3510">
        <v>24</v>
      </c>
      <c r="I3510">
        <v>1078</v>
      </c>
      <c r="J3510">
        <v>0</v>
      </c>
      <c r="L3510" s="2"/>
    </row>
    <row r="3511" spans="1:12" ht="15">
      <c r="A3511" s="1">
        <v>3511</v>
      </c>
      <c r="B3511" s="2">
        <v>3788</v>
      </c>
      <c r="C3511" s="5">
        <f>B3511-A3511</f>
        <v>277</v>
      </c>
      <c r="D3511" s="3">
        <v>2715772</v>
      </c>
      <c r="E3511" t="s">
        <v>3969</v>
      </c>
      <c r="F3511" t="s">
        <v>42</v>
      </c>
      <c r="G3511" t="s">
        <v>1</v>
      </c>
      <c r="H3511">
        <v>24</v>
      </c>
      <c r="I3511">
        <v>1072</v>
      </c>
      <c r="J3511">
        <v>0</v>
      </c>
      <c r="L3511" s="2"/>
    </row>
    <row r="3512" spans="1:12" ht="15">
      <c r="A3512" s="1">
        <v>3512</v>
      </c>
      <c r="B3512" s="2">
        <v>3482</v>
      </c>
      <c r="C3512" s="5">
        <f>B3512-A3512</f>
        <v>-30</v>
      </c>
      <c r="D3512" s="3">
        <v>2002939</v>
      </c>
      <c r="E3512" t="s">
        <v>2659</v>
      </c>
      <c r="F3512" t="s">
        <v>63</v>
      </c>
      <c r="G3512" t="s">
        <v>1</v>
      </c>
      <c r="H3512">
        <v>24</v>
      </c>
      <c r="I3512">
        <v>1067</v>
      </c>
      <c r="J3512">
        <v>0</v>
      </c>
      <c r="L3512" s="2"/>
    </row>
    <row r="3513" spans="1:12" ht="15">
      <c r="A3513" s="1">
        <v>3513</v>
      </c>
      <c r="B3513" s="2">
        <v>3500</v>
      </c>
      <c r="C3513" s="5">
        <f>B3513-A3513</f>
        <v>-13</v>
      </c>
      <c r="D3513" s="3">
        <v>2592344</v>
      </c>
      <c r="E3513" t="s">
        <v>3923</v>
      </c>
      <c r="F3513" t="s">
        <v>54</v>
      </c>
      <c r="G3513" t="s">
        <v>1</v>
      </c>
      <c r="H3513">
        <v>24</v>
      </c>
      <c r="I3513">
        <v>1061</v>
      </c>
      <c r="J3513">
        <v>0</v>
      </c>
      <c r="L3513" s="2"/>
    </row>
    <row r="3514" spans="1:12" ht="15">
      <c r="A3514" s="1">
        <v>3514</v>
      </c>
      <c r="B3514" s="2">
        <v>3484</v>
      </c>
      <c r="C3514" s="5">
        <f>B3514-A3514</f>
        <v>-30</v>
      </c>
      <c r="D3514" s="3">
        <v>2043644</v>
      </c>
      <c r="E3514" t="s">
        <v>2660</v>
      </c>
      <c r="F3514" t="s">
        <v>56</v>
      </c>
      <c r="G3514" t="s">
        <v>1</v>
      </c>
      <c r="H3514">
        <v>24</v>
      </c>
      <c r="I3514">
        <v>1060</v>
      </c>
      <c r="J3514">
        <v>0</v>
      </c>
      <c r="L3514" s="2"/>
    </row>
    <row r="3515" spans="1:12" ht="15">
      <c r="A3515" s="1">
        <v>3515</v>
      </c>
      <c r="B3515" s="6" t="s">
        <v>4365</v>
      </c>
      <c r="C3515" s="5" t="s">
        <v>4366</v>
      </c>
      <c r="D3515" s="3">
        <v>2362557</v>
      </c>
      <c r="E3515" t="s">
        <v>2661</v>
      </c>
      <c r="F3515" t="s">
        <v>54</v>
      </c>
      <c r="G3515" t="s">
        <v>1</v>
      </c>
      <c r="H3515">
        <v>24</v>
      </c>
      <c r="I3515">
        <v>1059</v>
      </c>
      <c r="J3515">
        <v>0</v>
      </c>
      <c r="L3515" s="2"/>
    </row>
    <row r="3516" spans="1:12" ht="15">
      <c r="A3516" s="1">
        <v>3516</v>
      </c>
      <c r="B3516" s="6" t="s">
        <v>4365</v>
      </c>
      <c r="C3516" s="5" t="s">
        <v>4366</v>
      </c>
      <c r="D3516" s="3">
        <v>4440947</v>
      </c>
      <c r="E3516" t="s">
        <v>2662</v>
      </c>
      <c r="F3516" t="s">
        <v>54</v>
      </c>
      <c r="G3516" t="s">
        <v>1</v>
      </c>
      <c r="H3516">
        <v>24</v>
      </c>
      <c r="I3516">
        <v>1050</v>
      </c>
      <c r="J3516">
        <v>0</v>
      </c>
      <c r="L3516" s="2"/>
    </row>
    <row r="3517" spans="1:12" ht="15">
      <c r="A3517" s="1">
        <v>3517</v>
      </c>
      <c r="B3517" s="2">
        <v>3859</v>
      </c>
      <c r="C3517" s="5">
        <f>B3517-A3517</f>
        <v>342</v>
      </c>
      <c r="D3517" s="3">
        <v>2712455</v>
      </c>
      <c r="E3517" t="s">
        <v>2663</v>
      </c>
      <c r="F3517" t="s">
        <v>63</v>
      </c>
      <c r="G3517" t="s">
        <v>1</v>
      </c>
      <c r="H3517">
        <v>24</v>
      </c>
      <c r="I3517">
        <v>1045</v>
      </c>
      <c r="J3517">
        <v>0</v>
      </c>
      <c r="L3517" s="2"/>
    </row>
    <row r="3518" spans="1:12" ht="15">
      <c r="A3518" s="1">
        <v>3518</v>
      </c>
      <c r="B3518" s="6" t="s">
        <v>4365</v>
      </c>
      <c r="C3518" s="5" t="s">
        <v>4366</v>
      </c>
      <c r="D3518" s="3">
        <v>2848896</v>
      </c>
      <c r="E3518" t="s">
        <v>2664</v>
      </c>
      <c r="F3518" t="s">
        <v>65</v>
      </c>
      <c r="G3518" t="s">
        <v>1</v>
      </c>
      <c r="H3518">
        <v>24</v>
      </c>
      <c r="I3518">
        <v>1037</v>
      </c>
      <c r="J3518">
        <v>0</v>
      </c>
      <c r="L3518" s="2"/>
    </row>
    <row r="3519" spans="1:12" ht="15">
      <c r="A3519" s="1">
        <v>3519</v>
      </c>
      <c r="B3519" s="2">
        <v>3673</v>
      </c>
      <c r="C3519" s="5">
        <f>B3519-A3519</f>
        <v>154</v>
      </c>
      <c r="D3519" s="3">
        <v>2697946</v>
      </c>
      <c r="E3519" t="s">
        <v>2665</v>
      </c>
      <c r="F3519" t="s">
        <v>56</v>
      </c>
      <c r="G3519" t="s">
        <v>1</v>
      </c>
      <c r="H3519">
        <v>24</v>
      </c>
      <c r="I3519">
        <v>1024</v>
      </c>
      <c r="J3519">
        <v>0</v>
      </c>
      <c r="L3519" s="2"/>
    </row>
    <row r="3520" spans="1:12" ht="15">
      <c r="A3520" s="1">
        <v>3520</v>
      </c>
      <c r="B3520" s="2">
        <v>4070</v>
      </c>
      <c r="C3520" s="5">
        <f>B3520-A3520</f>
        <v>550</v>
      </c>
      <c r="D3520" s="3">
        <v>2765173</v>
      </c>
      <c r="E3520" t="s">
        <v>4367</v>
      </c>
      <c r="F3520" t="s">
        <v>39</v>
      </c>
      <c r="G3520" t="s">
        <v>1</v>
      </c>
      <c r="H3520">
        <v>24</v>
      </c>
      <c r="I3520">
        <v>1023</v>
      </c>
      <c r="J3520">
        <v>0</v>
      </c>
      <c r="L3520" s="2"/>
    </row>
    <row r="3521" spans="1:12" ht="15">
      <c r="A3521" s="1">
        <v>3521</v>
      </c>
      <c r="B3521" s="2">
        <v>3515</v>
      </c>
      <c r="C3521" s="5">
        <f>B3521-A3521</f>
        <v>-6</v>
      </c>
      <c r="D3521" s="3">
        <v>2643973</v>
      </c>
      <c r="E3521" t="s">
        <v>2666</v>
      </c>
      <c r="F3521" t="s">
        <v>75</v>
      </c>
      <c r="G3521" t="s">
        <v>1</v>
      </c>
      <c r="H3521">
        <v>24</v>
      </c>
      <c r="I3521">
        <v>1017</v>
      </c>
      <c r="J3521">
        <v>0</v>
      </c>
      <c r="L3521" s="2"/>
    </row>
    <row r="3522" spans="1:12" ht="15">
      <c r="A3522" s="1">
        <v>3522</v>
      </c>
      <c r="B3522" s="2">
        <v>3868</v>
      </c>
      <c r="C3522" s="5">
        <f>B3522-A3522</f>
        <v>346</v>
      </c>
      <c r="D3522" s="3">
        <v>2726018</v>
      </c>
      <c r="E3522" t="s">
        <v>4156</v>
      </c>
      <c r="F3522" t="s">
        <v>33</v>
      </c>
      <c r="G3522" t="s">
        <v>1</v>
      </c>
      <c r="H3522">
        <v>24</v>
      </c>
      <c r="I3522">
        <v>1015</v>
      </c>
      <c r="J3522">
        <v>0</v>
      </c>
      <c r="L3522" s="2"/>
    </row>
    <row r="3523" spans="1:12" ht="15">
      <c r="A3523" s="1">
        <v>3523</v>
      </c>
      <c r="B3523" s="2">
        <v>3491</v>
      </c>
      <c r="C3523" s="5">
        <f>B3523-A3523</f>
        <v>-32</v>
      </c>
      <c r="D3523" s="3">
        <v>1509267</v>
      </c>
      <c r="E3523" t="s">
        <v>2667</v>
      </c>
      <c r="F3523" t="s">
        <v>39</v>
      </c>
      <c r="G3523" t="s">
        <v>1</v>
      </c>
      <c r="H3523">
        <v>24</v>
      </c>
      <c r="I3523">
        <v>1014</v>
      </c>
      <c r="J3523">
        <v>0</v>
      </c>
      <c r="L3523" s="2"/>
    </row>
    <row r="3524" spans="1:12" ht="15">
      <c r="A3524" s="1">
        <v>3524</v>
      </c>
      <c r="B3524" s="6" t="s">
        <v>4365</v>
      </c>
      <c r="C3524" s="5" t="s">
        <v>4366</v>
      </c>
      <c r="D3524" s="3">
        <v>2089531</v>
      </c>
      <c r="E3524" t="s">
        <v>2668</v>
      </c>
      <c r="F3524" t="s">
        <v>39</v>
      </c>
      <c r="G3524" t="s">
        <v>1</v>
      </c>
      <c r="H3524">
        <v>24</v>
      </c>
      <c r="I3524">
        <v>1003</v>
      </c>
      <c r="J3524">
        <v>0</v>
      </c>
      <c r="L3524" s="2"/>
    </row>
    <row r="3525" spans="1:12" ht="15">
      <c r="A3525" s="1">
        <v>3525</v>
      </c>
      <c r="B3525" s="2">
        <v>3811</v>
      </c>
      <c r="C3525" s="5">
        <f aca="true" t="shared" si="134" ref="C3525:C3541">B3525-A3525</f>
        <v>286</v>
      </c>
      <c r="D3525" s="3">
        <v>2754746</v>
      </c>
      <c r="E3525" t="s">
        <v>2669</v>
      </c>
      <c r="F3525" t="s">
        <v>75</v>
      </c>
      <c r="G3525" t="s">
        <v>1</v>
      </c>
      <c r="H3525">
        <v>24</v>
      </c>
      <c r="I3525">
        <v>1001</v>
      </c>
      <c r="J3525">
        <v>0</v>
      </c>
      <c r="L3525" s="2"/>
    </row>
    <row r="3526" spans="1:12" ht="15">
      <c r="A3526" s="1">
        <v>3526</v>
      </c>
      <c r="B3526" s="2">
        <v>3558</v>
      </c>
      <c r="C3526" s="5">
        <f t="shared" si="134"/>
        <v>32</v>
      </c>
      <c r="D3526" s="3">
        <v>2508630</v>
      </c>
      <c r="E3526" t="s">
        <v>3936</v>
      </c>
      <c r="F3526" t="s">
        <v>56</v>
      </c>
      <c r="G3526" t="s">
        <v>1</v>
      </c>
      <c r="H3526">
        <v>24</v>
      </c>
      <c r="I3526">
        <v>1000</v>
      </c>
      <c r="J3526">
        <v>0</v>
      </c>
      <c r="L3526" s="2"/>
    </row>
    <row r="3527" spans="1:12" ht="15">
      <c r="A3527" s="1">
        <v>3527</v>
      </c>
      <c r="B3527" s="2">
        <v>3651</v>
      </c>
      <c r="C3527" s="5">
        <f t="shared" si="134"/>
        <v>124</v>
      </c>
      <c r="D3527" s="3">
        <v>2677708</v>
      </c>
      <c r="E3527" t="s">
        <v>2670</v>
      </c>
      <c r="F3527" t="s">
        <v>56</v>
      </c>
      <c r="G3527" t="s">
        <v>1</v>
      </c>
      <c r="H3527">
        <v>24</v>
      </c>
      <c r="I3527">
        <v>997</v>
      </c>
      <c r="J3527">
        <v>0</v>
      </c>
      <c r="L3527" s="2"/>
    </row>
    <row r="3528" spans="1:12" ht="15">
      <c r="A3528" s="1">
        <v>3528</v>
      </c>
      <c r="B3528" s="2">
        <v>3640</v>
      </c>
      <c r="C3528" s="5">
        <f t="shared" si="134"/>
        <v>112</v>
      </c>
      <c r="D3528" s="3">
        <v>2396910</v>
      </c>
      <c r="E3528" t="s">
        <v>2671</v>
      </c>
      <c r="F3528" t="s">
        <v>66</v>
      </c>
      <c r="G3528" t="s">
        <v>1</v>
      </c>
      <c r="H3528">
        <v>24</v>
      </c>
      <c r="I3528">
        <v>990</v>
      </c>
      <c r="J3528">
        <v>0</v>
      </c>
      <c r="L3528" s="2"/>
    </row>
    <row r="3529" spans="1:12" ht="15">
      <c r="A3529" s="1">
        <v>3528</v>
      </c>
      <c r="B3529" s="2">
        <v>4052</v>
      </c>
      <c r="C3529" s="5">
        <f t="shared" si="134"/>
        <v>524</v>
      </c>
      <c r="D3529" s="3">
        <v>2774314</v>
      </c>
      <c r="E3529" t="s">
        <v>2672</v>
      </c>
      <c r="F3529" t="s">
        <v>63</v>
      </c>
      <c r="G3529" t="s">
        <v>1</v>
      </c>
      <c r="H3529">
        <v>24</v>
      </c>
      <c r="I3529">
        <v>990</v>
      </c>
      <c r="J3529">
        <v>0</v>
      </c>
      <c r="L3529" s="2"/>
    </row>
    <row r="3530" spans="1:12" ht="15">
      <c r="A3530" s="1">
        <v>3530</v>
      </c>
      <c r="B3530" s="2">
        <v>3522</v>
      </c>
      <c r="C3530" s="5">
        <f t="shared" si="134"/>
        <v>-8</v>
      </c>
      <c r="D3530" s="3">
        <v>2069707</v>
      </c>
      <c r="E3530" t="s">
        <v>2673</v>
      </c>
      <c r="F3530" t="s">
        <v>38</v>
      </c>
      <c r="G3530" t="s">
        <v>1</v>
      </c>
      <c r="H3530">
        <v>24</v>
      </c>
      <c r="I3530">
        <v>989</v>
      </c>
      <c r="J3530">
        <v>0</v>
      </c>
      <c r="L3530" s="2"/>
    </row>
    <row r="3531" spans="1:12" ht="15">
      <c r="A3531" s="1">
        <v>3531</v>
      </c>
      <c r="B3531" s="2">
        <v>3721</v>
      </c>
      <c r="C3531" s="5">
        <f t="shared" si="134"/>
        <v>190</v>
      </c>
      <c r="D3531" s="3">
        <v>2771823</v>
      </c>
      <c r="E3531" t="s">
        <v>2674</v>
      </c>
      <c r="F3531" t="s">
        <v>3235</v>
      </c>
      <c r="G3531" t="s">
        <v>1</v>
      </c>
      <c r="H3531">
        <v>24</v>
      </c>
      <c r="I3531">
        <v>980</v>
      </c>
      <c r="J3531">
        <v>0</v>
      </c>
      <c r="L3531" s="2"/>
    </row>
    <row r="3532" spans="1:12" ht="15">
      <c r="A3532" s="1">
        <v>3532</v>
      </c>
      <c r="B3532" s="2">
        <v>3612</v>
      </c>
      <c r="C3532" s="5">
        <f t="shared" si="134"/>
        <v>80</v>
      </c>
      <c r="D3532" s="3">
        <v>2605444</v>
      </c>
      <c r="E3532" t="s">
        <v>2675</v>
      </c>
      <c r="F3532" t="s">
        <v>27</v>
      </c>
      <c r="G3532" t="s">
        <v>1</v>
      </c>
      <c r="H3532">
        <v>24</v>
      </c>
      <c r="I3532">
        <v>979</v>
      </c>
      <c r="J3532">
        <v>0</v>
      </c>
      <c r="L3532" s="2"/>
    </row>
    <row r="3533" spans="1:12" ht="15">
      <c r="A3533" s="1">
        <v>3533</v>
      </c>
      <c r="B3533" s="2">
        <v>3505</v>
      </c>
      <c r="C3533" s="5">
        <f t="shared" si="134"/>
        <v>-28</v>
      </c>
      <c r="D3533" s="3">
        <v>2284032</v>
      </c>
      <c r="E3533" t="s">
        <v>2676</v>
      </c>
      <c r="F3533" t="s">
        <v>32</v>
      </c>
      <c r="G3533" t="s">
        <v>1</v>
      </c>
      <c r="H3533">
        <v>24</v>
      </c>
      <c r="I3533">
        <v>967</v>
      </c>
      <c r="J3533">
        <v>0</v>
      </c>
      <c r="L3533" s="2"/>
    </row>
    <row r="3534" spans="1:12" ht="15">
      <c r="A3534" s="1">
        <v>3534</v>
      </c>
      <c r="B3534" s="2">
        <v>3800</v>
      </c>
      <c r="C3534" s="5">
        <f t="shared" si="134"/>
        <v>266</v>
      </c>
      <c r="D3534" s="3">
        <v>1973545</v>
      </c>
      <c r="E3534" t="s">
        <v>3970</v>
      </c>
      <c r="F3534" t="s">
        <v>73</v>
      </c>
      <c r="G3534" t="s">
        <v>1</v>
      </c>
      <c r="H3534">
        <v>24</v>
      </c>
      <c r="I3534">
        <v>966</v>
      </c>
      <c r="J3534">
        <v>0</v>
      </c>
      <c r="L3534" s="2"/>
    </row>
    <row r="3535" spans="1:12" ht="15">
      <c r="A3535" s="1">
        <v>3535</v>
      </c>
      <c r="B3535" s="2">
        <v>3526</v>
      </c>
      <c r="C3535" s="5">
        <f t="shared" si="134"/>
        <v>-9</v>
      </c>
      <c r="D3535" s="3">
        <v>2643957</v>
      </c>
      <c r="E3535" t="s">
        <v>2677</v>
      </c>
      <c r="F3535" t="s">
        <v>75</v>
      </c>
      <c r="G3535" t="s">
        <v>1</v>
      </c>
      <c r="H3535">
        <v>24</v>
      </c>
      <c r="I3535">
        <v>965</v>
      </c>
      <c r="J3535">
        <v>0</v>
      </c>
      <c r="L3535" s="2"/>
    </row>
    <row r="3536" spans="1:12" ht="15">
      <c r="A3536" s="1">
        <v>3536</v>
      </c>
      <c r="B3536" s="2">
        <v>3586</v>
      </c>
      <c r="C3536" s="5">
        <f t="shared" si="134"/>
        <v>50</v>
      </c>
      <c r="D3536" s="3">
        <v>2635607</v>
      </c>
      <c r="E3536" t="s">
        <v>2678</v>
      </c>
      <c r="F3536" t="s">
        <v>56</v>
      </c>
      <c r="G3536" t="s">
        <v>1</v>
      </c>
      <c r="H3536">
        <v>24</v>
      </c>
      <c r="I3536">
        <v>949</v>
      </c>
      <c r="J3536">
        <v>0</v>
      </c>
      <c r="L3536" s="2"/>
    </row>
    <row r="3537" spans="1:12" ht="15">
      <c r="A3537" s="1">
        <v>3537</v>
      </c>
      <c r="B3537" s="2">
        <v>3614</v>
      </c>
      <c r="C3537" s="5">
        <f t="shared" si="134"/>
        <v>77</v>
      </c>
      <c r="D3537" s="3">
        <v>2706507</v>
      </c>
      <c r="E3537" t="s">
        <v>3944</v>
      </c>
      <c r="F3537" t="s">
        <v>4259</v>
      </c>
      <c r="G3537" t="s">
        <v>1</v>
      </c>
      <c r="H3537">
        <v>24</v>
      </c>
      <c r="I3537">
        <v>946</v>
      </c>
      <c r="J3537">
        <v>0</v>
      </c>
      <c r="L3537" s="2"/>
    </row>
    <row r="3538" spans="1:12" ht="15">
      <c r="A3538" s="1">
        <v>3538</v>
      </c>
      <c r="B3538" s="2">
        <v>3648</v>
      </c>
      <c r="C3538" s="5">
        <f t="shared" si="134"/>
        <v>110</v>
      </c>
      <c r="D3538" s="3">
        <v>2595653</v>
      </c>
      <c r="E3538" t="s">
        <v>2679</v>
      </c>
      <c r="F3538" t="s">
        <v>62</v>
      </c>
      <c r="G3538" t="s">
        <v>1</v>
      </c>
      <c r="H3538">
        <v>24</v>
      </c>
      <c r="I3538">
        <v>943</v>
      </c>
      <c r="J3538">
        <v>0</v>
      </c>
      <c r="L3538" s="2"/>
    </row>
    <row r="3539" spans="1:12" ht="15">
      <c r="A3539" s="1">
        <v>3539</v>
      </c>
      <c r="B3539" s="2">
        <v>3516</v>
      </c>
      <c r="C3539" s="5">
        <f t="shared" si="134"/>
        <v>-23</v>
      </c>
      <c r="D3539" s="3">
        <v>2641654</v>
      </c>
      <c r="E3539" t="s">
        <v>2680</v>
      </c>
      <c r="F3539" t="s">
        <v>56</v>
      </c>
      <c r="G3539" t="s">
        <v>1</v>
      </c>
      <c r="H3539">
        <v>24</v>
      </c>
      <c r="I3539">
        <v>942</v>
      </c>
      <c r="J3539">
        <v>0</v>
      </c>
      <c r="L3539" s="2"/>
    </row>
    <row r="3540" spans="1:12" ht="15">
      <c r="A3540" s="1">
        <v>3540</v>
      </c>
      <c r="B3540" s="2">
        <v>3725</v>
      </c>
      <c r="C3540" s="5">
        <f t="shared" si="134"/>
        <v>185</v>
      </c>
      <c r="D3540" s="3">
        <v>2595546</v>
      </c>
      <c r="E3540" t="s">
        <v>2681</v>
      </c>
      <c r="F3540" t="s">
        <v>56</v>
      </c>
      <c r="G3540" t="s">
        <v>1</v>
      </c>
      <c r="H3540">
        <v>24</v>
      </c>
      <c r="I3540">
        <v>941</v>
      </c>
      <c r="J3540">
        <v>0</v>
      </c>
      <c r="L3540" s="2"/>
    </row>
    <row r="3541" spans="1:12" ht="15">
      <c r="A3541" s="1">
        <v>3540</v>
      </c>
      <c r="B3541" s="2">
        <v>3848</v>
      </c>
      <c r="C3541" s="5">
        <f t="shared" si="134"/>
        <v>308</v>
      </c>
      <c r="D3541" s="3">
        <v>2702852</v>
      </c>
      <c r="E3541" t="s">
        <v>2682</v>
      </c>
      <c r="F3541" t="s">
        <v>75</v>
      </c>
      <c r="G3541" t="s">
        <v>1</v>
      </c>
      <c r="H3541">
        <v>24</v>
      </c>
      <c r="I3541">
        <v>941</v>
      </c>
      <c r="J3541">
        <v>0</v>
      </c>
      <c r="L3541" s="2"/>
    </row>
    <row r="3542" spans="1:12" ht="15">
      <c r="A3542" s="1">
        <v>3542</v>
      </c>
      <c r="B3542" s="6" t="s">
        <v>4365</v>
      </c>
      <c r="C3542" s="5" t="s">
        <v>4366</v>
      </c>
      <c r="D3542" s="3">
        <v>2848929</v>
      </c>
      <c r="E3542" t="s">
        <v>2683</v>
      </c>
      <c r="F3542" t="s">
        <v>65</v>
      </c>
      <c r="G3542" t="s">
        <v>1</v>
      </c>
      <c r="H3542">
        <v>24</v>
      </c>
      <c r="I3542">
        <v>940</v>
      </c>
      <c r="J3542">
        <v>0</v>
      </c>
      <c r="L3542" s="2"/>
    </row>
    <row r="3543" spans="1:12" ht="15">
      <c r="A3543" s="1">
        <v>3542</v>
      </c>
      <c r="B3543" s="6" t="s">
        <v>4365</v>
      </c>
      <c r="C3543" s="5" t="s">
        <v>4366</v>
      </c>
      <c r="D3543" s="3">
        <v>2171411</v>
      </c>
      <c r="E3543" t="s">
        <v>4322</v>
      </c>
      <c r="F3543" t="s">
        <v>52</v>
      </c>
      <c r="G3543" t="s">
        <v>1</v>
      </c>
      <c r="H3543">
        <v>24</v>
      </c>
      <c r="I3543">
        <v>940</v>
      </c>
      <c r="J3543">
        <v>0</v>
      </c>
      <c r="L3543" s="2"/>
    </row>
    <row r="3544" spans="1:12" ht="15">
      <c r="A3544" s="1">
        <v>3544</v>
      </c>
      <c r="B3544" s="2">
        <v>3717</v>
      </c>
      <c r="C3544" s="5">
        <f>B3544-A3544</f>
        <v>173</v>
      </c>
      <c r="D3544" s="3">
        <v>9849376</v>
      </c>
      <c r="E3544" t="s">
        <v>3959</v>
      </c>
      <c r="F3544" t="s">
        <v>73</v>
      </c>
      <c r="G3544" t="s">
        <v>1</v>
      </c>
      <c r="H3544">
        <v>24</v>
      </c>
      <c r="I3544">
        <v>939</v>
      </c>
      <c r="J3544">
        <v>0</v>
      </c>
      <c r="L3544" s="2"/>
    </row>
    <row r="3545" spans="1:12" ht="15">
      <c r="A3545" s="1">
        <v>3545</v>
      </c>
      <c r="B3545" s="2">
        <v>3610</v>
      </c>
      <c r="C3545" s="5">
        <f>B3545-A3545</f>
        <v>65</v>
      </c>
      <c r="D3545" s="3">
        <v>2470384</v>
      </c>
      <c r="E3545" t="s">
        <v>3943</v>
      </c>
      <c r="F3545" t="s">
        <v>32</v>
      </c>
      <c r="G3545" t="s">
        <v>1</v>
      </c>
      <c r="H3545">
        <v>24</v>
      </c>
      <c r="I3545">
        <v>938</v>
      </c>
      <c r="J3545">
        <v>0</v>
      </c>
      <c r="L3545" s="2"/>
    </row>
    <row r="3546" spans="1:12" ht="15">
      <c r="A3546" s="1">
        <v>3546</v>
      </c>
      <c r="B3546" s="2">
        <v>4063</v>
      </c>
      <c r="C3546" s="5">
        <f>B3546-A3546</f>
        <v>517</v>
      </c>
      <c r="D3546" s="3">
        <v>2703256</v>
      </c>
      <c r="E3546" t="s">
        <v>2684</v>
      </c>
      <c r="F3546" t="s">
        <v>69</v>
      </c>
      <c r="G3546" t="s">
        <v>1</v>
      </c>
      <c r="H3546">
        <v>24</v>
      </c>
      <c r="I3546">
        <v>933</v>
      </c>
      <c r="J3546">
        <v>0</v>
      </c>
      <c r="L3546" s="2"/>
    </row>
    <row r="3547" spans="1:12" ht="15">
      <c r="A3547" s="1">
        <v>3547</v>
      </c>
      <c r="B3547" s="2">
        <v>4008</v>
      </c>
      <c r="C3547" s="5">
        <f>B3547-A3547</f>
        <v>461</v>
      </c>
      <c r="D3547" s="3">
        <v>2608232</v>
      </c>
      <c r="E3547" t="s">
        <v>2685</v>
      </c>
      <c r="F3547" t="s">
        <v>70</v>
      </c>
      <c r="G3547" t="s">
        <v>1</v>
      </c>
      <c r="H3547">
        <v>24</v>
      </c>
      <c r="I3547">
        <v>930</v>
      </c>
      <c r="J3547">
        <v>0</v>
      </c>
      <c r="L3547" s="2"/>
    </row>
    <row r="3548" spans="1:12" ht="15">
      <c r="A3548" s="1">
        <v>3548</v>
      </c>
      <c r="B3548" s="2">
        <v>4070</v>
      </c>
      <c r="C3548" s="5">
        <f>B3548-A3548</f>
        <v>522</v>
      </c>
      <c r="D3548" s="3">
        <v>2763747</v>
      </c>
      <c r="E3548" t="s">
        <v>2686</v>
      </c>
      <c r="F3548" t="s">
        <v>63</v>
      </c>
      <c r="G3548" t="s">
        <v>1</v>
      </c>
      <c r="H3548">
        <v>24</v>
      </c>
      <c r="I3548">
        <v>924</v>
      </c>
      <c r="J3548">
        <v>0</v>
      </c>
      <c r="L3548" s="2"/>
    </row>
    <row r="3549" spans="1:12" ht="15">
      <c r="A3549" s="1">
        <v>3549</v>
      </c>
      <c r="B3549" s="6" t="s">
        <v>4365</v>
      </c>
      <c r="C3549" s="5" t="s">
        <v>4366</v>
      </c>
      <c r="D3549" s="3">
        <v>2715764</v>
      </c>
      <c r="E3549" t="s">
        <v>2687</v>
      </c>
      <c r="F3549" t="s">
        <v>43</v>
      </c>
      <c r="G3549" t="s">
        <v>1</v>
      </c>
      <c r="H3549">
        <v>24</v>
      </c>
      <c r="I3549">
        <v>922</v>
      </c>
      <c r="J3549">
        <v>0</v>
      </c>
      <c r="L3549" s="2"/>
    </row>
    <row r="3550" spans="1:12" ht="15">
      <c r="A3550" s="1">
        <v>3550</v>
      </c>
      <c r="B3550" s="6" t="s">
        <v>4365</v>
      </c>
      <c r="C3550" s="5" t="s">
        <v>4366</v>
      </c>
      <c r="D3550" s="3">
        <v>2819897</v>
      </c>
      <c r="E3550" t="s">
        <v>2688</v>
      </c>
      <c r="F3550" t="s">
        <v>75</v>
      </c>
      <c r="G3550" t="s">
        <v>1</v>
      </c>
      <c r="H3550">
        <v>24</v>
      </c>
      <c r="I3550">
        <v>921</v>
      </c>
      <c r="J3550">
        <v>0</v>
      </c>
      <c r="L3550" s="2"/>
    </row>
    <row r="3551" spans="1:12" ht="15">
      <c r="A3551" s="1">
        <v>3551</v>
      </c>
      <c r="B3551" s="2">
        <v>3535</v>
      </c>
      <c r="C3551" s="5">
        <f aca="true" t="shared" si="135" ref="C3551:C3568">B3551-A3551</f>
        <v>-16</v>
      </c>
      <c r="D3551" s="3">
        <v>1581968</v>
      </c>
      <c r="E3551" t="s">
        <v>2689</v>
      </c>
      <c r="F3551" t="s">
        <v>50</v>
      </c>
      <c r="G3551" t="s">
        <v>1</v>
      </c>
      <c r="H3551">
        <v>24</v>
      </c>
      <c r="I3551">
        <v>920</v>
      </c>
      <c r="J3551">
        <v>0</v>
      </c>
      <c r="L3551" s="2"/>
    </row>
    <row r="3552" spans="1:12" ht="15">
      <c r="A3552" s="1">
        <v>3552</v>
      </c>
      <c r="B3552" s="2">
        <v>3594</v>
      </c>
      <c r="C3552" s="5">
        <f t="shared" si="135"/>
        <v>42</v>
      </c>
      <c r="D3552" s="3">
        <v>2653609</v>
      </c>
      <c r="E3552" t="s">
        <v>3942</v>
      </c>
      <c r="F3552" t="s">
        <v>43</v>
      </c>
      <c r="G3552" t="s">
        <v>1</v>
      </c>
      <c r="H3552">
        <v>24</v>
      </c>
      <c r="I3552">
        <v>910</v>
      </c>
      <c r="J3552">
        <v>0</v>
      </c>
      <c r="L3552" s="2"/>
    </row>
    <row r="3553" spans="1:12" ht="15">
      <c r="A3553" s="1">
        <v>3553</v>
      </c>
      <c r="B3553" s="2">
        <v>3529</v>
      </c>
      <c r="C3553" s="5">
        <f t="shared" si="135"/>
        <v>-24</v>
      </c>
      <c r="D3553" s="3">
        <v>2678219</v>
      </c>
      <c r="E3553" t="s">
        <v>3928</v>
      </c>
      <c r="F3553" t="s">
        <v>49</v>
      </c>
      <c r="G3553" t="s">
        <v>1</v>
      </c>
      <c r="H3553">
        <v>24</v>
      </c>
      <c r="I3553">
        <v>905</v>
      </c>
      <c r="J3553">
        <v>0</v>
      </c>
      <c r="L3553" s="2"/>
    </row>
    <row r="3554" spans="1:12" ht="15">
      <c r="A3554" s="1">
        <v>3554</v>
      </c>
      <c r="B3554" s="2">
        <v>3677</v>
      </c>
      <c r="C3554" s="5">
        <f t="shared" si="135"/>
        <v>123</v>
      </c>
      <c r="D3554" s="3">
        <v>2783018</v>
      </c>
      <c r="E3554" t="s">
        <v>3954</v>
      </c>
      <c r="F3554" t="s">
        <v>39</v>
      </c>
      <c r="G3554" t="s">
        <v>1</v>
      </c>
      <c r="H3554">
        <v>24</v>
      </c>
      <c r="I3554">
        <v>902</v>
      </c>
      <c r="J3554">
        <v>0</v>
      </c>
      <c r="L3554" s="2"/>
    </row>
    <row r="3555" spans="1:12" ht="15">
      <c r="A3555" s="1">
        <v>3555</v>
      </c>
      <c r="B3555" s="2">
        <v>3741</v>
      </c>
      <c r="C3555" s="5">
        <f t="shared" si="135"/>
        <v>186</v>
      </c>
      <c r="D3555" s="3">
        <v>2595455</v>
      </c>
      <c r="E3555" t="s">
        <v>2690</v>
      </c>
      <c r="F3555" t="s">
        <v>56</v>
      </c>
      <c r="G3555" t="s">
        <v>1</v>
      </c>
      <c r="H3555">
        <v>24</v>
      </c>
      <c r="I3555">
        <v>899</v>
      </c>
      <c r="J3555">
        <v>0</v>
      </c>
      <c r="L3555" s="2"/>
    </row>
    <row r="3556" spans="1:12" ht="15">
      <c r="A3556" s="1">
        <v>3556</v>
      </c>
      <c r="B3556" s="2">
        <v>3573</v>
      </c>
      <c r="C3556" s="5">
        <f t="shared" si="135"/>
        <v>17</v>
      </c>
      <c r="D3556" s="3">
        <v>2704733</v>
      </c>
      <c r="E3556" t="s">
        <v>2691</v>
      </c>
      <c r="F3556" t="s">
        <v>72</v>
      </c>
      <c r="G3556" t="s">
        <v>1</v>
      </c>
      <c r="H3556">
        <v>24</v>
      </c>
      <c r="I3556">
        <v>895</v>
      </c>
      <c r="J3556">
        <v>0</v>
      </c>
      <c r="L3556" s="2"/>
    </row>
    <row r="3557" spans="1:12" ht="15">
      <c r="A3557" s="1">
        <v>3557</v>
      </c>
      <c r="B3557" s="2">
        <v>3687</v>
      </c>
      <c r="C3557" s="5">
        <f t="shared" si="135"/>
        <v>130</v>
      </c>
      <c r="D3557" s="3">
        <v>2738633</v>
      </c>
      <c r="E3557" t="s">
        <v>2692</v>
      </c>
      <c r="F3557" t="s">
        <v>38</v>
      </c>
      <c r="G3557" t="s">
        <v>1</v>
      </c>
      <c r="H3557">
        <v>24</v>
      </c>
      <c r="I3557">
        <v>893</v>
      </c>
      <c r="J3557">
        <v>0</v>
      </c>
      <c r="L3557" s="2"/>
    </row>
    <row r="3558" spans="1:12" ht="15">
      <c r="A3558" s="1">
        <v>3558</v>
      </c>
      <c r="B3558" s="2">
        <v>3764</v>
      </c>
      <c r="C3558" s="5">
        <f t="shared" si="135"/>
        <v>206</v>
      </c>
      <c r="D3558" s="3">
        <v>2438415</v>
      </c>
      <c r="E3558" t="s">
        <v>2693</v>
      </c>
      <c r="F3558" t="s">
        <v>54</v>
      </c>
      <c r="G3558" t="s">
        <v>1</v>
      </c>
      <c r="H3558">
        <v>24</v>
      </c>
      <c r="I3558">
        <v>887</v>
      </c>
      <c r="J3558">
        <v>0</v>
      </c>
      <c r="L3558" s="2"/>
    </row>
    <row r="3559" spans="1:12" ht="15">
      <c r="A3559" s="1">
        <v>3559</v>
      </c>
      <c r="B3559" s="2">
        <v>3652</v>
      </c>
      <c r="C3559" s="5">
        <f t="shared" si="135"/>
        <v>93</v>
      </c>
      <c r="D3559" s="3">
        <v>2774405</v>
      </c>
      <c r="E3559" t="s">
        <v>4135</v>
      </c>
      <c r="F3559" t="s">
        <v>54</v>
      </c>
      <c r="G3559" t="s">
        <v>1</v>
      </c>
      <c r="H3559">
        <v>24</v>
      </c>
      <c r="I3559">
        <v>886</v>
      </c>
      <c r="J3559">
        <v>0</v>
      </c>
      <c r="L3559" s="2"/>
    </row>
    <row r="3560" spans="1:12" ht="15">
      <c r="A3560" s="1">
        <v>3560</v>
      </c>
      <c r="B3560" s="2">
        <v>3530</v>
      </c>
      <c r="C3560" s="5">
        <f t="shared" si="135"/>
        <v>-30</v>
      </c>
      <c r="D3560" s="3">
        <v>2529991</v>
      </c>
      <c r="E3560" t="s">
        <v>2694</v>
      </c>
      <c r="F3560" t="s">
        <v>56</v>
      </c>
      <c r="G3560" t="s">
        <v>1</v>
      </c>
      <c r="H3560">
        <v>24</v>
      </c>
      <c r="I3560">
        <v>883</v>
      </c>
      <c r="J3560">
        <v>0</v>
      </c>
      <c r="L3560" s="2"/>
    </row>
    <row r="3561" spans="1:12" ht="15">
      <c r="A3561" s="1">
        <v>3561</v>
      </c>
      <c r="B3561" s="2">
        <v>3531</v>
      </c>
      <c r="C3561" s="5">
        <f t="shared" si="135"/>
        <v>-30</v>
      </c>
      <c r="D3561" s="3">
        <v>1914549</v>
      </c>
      <c r="E3561" t="s">
        <v>2695</v>
      </c>
      <c r="F3561" t="s">
        <v>70</v>
      </c>
      <c r="G3561" t="s">
        <v>1</v>
      </c>
      <c r="H3561">
        <v>24</v>
      </c>
      <c r="I3561">
        <v>882</v>
      </c>
      <c r="J3561">
        <v>0</v>
      </c>
      <c r="L3561" s="2"/>
    </row>
    <row r="3562" spans="1:12" ht="15">
      <c r="A3562" s="1">
        <v>3562</v>
      </c>
      <c r="B3562" s="2">
        <v>3592</v>
      </c>
      <c r="C3562" s="5">
        <f t="shared" si="135"/>
        <v>30</v>
      </c>
      <c r="D3562" s="3">
        <v>1960394</v>
      </c>
      <c r="E3562" t="s">
        <v>3941</v>
      </c>
      <c r="F3562" t="s">
        <v>69</v>
      </c>
      <c r="G3562" t="s">
        <v>1</v>
      </c>
      <c r="H3562">
        <v>24</v>
      </c>
      <c r="I3562">
        <v>867</v>
      </c>
      <c r="J3562">
        <v>0</v>
      </c>
      <c r="L3562" s="2"/>
    </row>
    <row r="3563" spans="1:12" ht="15">
      <c r="A3563" s="1">
        <v>3562</v>
      </c>
      <c r="B3563" s="2">
        <v>3533</v>
      </c>
      <c r="C3563" s="5">
        <f t="shared" si="135"/>
        <v>-29</v>
      </c>
      <c r="D3563" s="3">
        <v>1972604</v>
      </c>
      <c r="E3563" t="s">
        <v>3930</v>
      </c>
      <c r="F3563" t="s">
        <v>73</v>
      </c>
      <c r="G3563" t="s">
        <v>1</v>
      </c>
      <c r="H3563">
        <v>24</v>
      </c>
      <c r="I3563">
        <v>867</v>
      </c>
      <c r="J3563">
        <v>0</v>
      </c>
      <c r="L3563" s="2"/>
    </row>
    <row r="3564" spans="1:12" ht="15">
      <c r="A3564" s="1">
        <v>3562</v>
      </c>
      <c r="B3564" s="2">
        <v>3574</v>
      </c>
      <c r="C3564" s="5">
        <f t="shared" si="135"/>
        <v>12</v>
      </c>
      <c r="D3564" s="3">
        <v>2000587</v>
      </c>
      <c r="E3564" t="s">
        <v>2696</v>
      </c>
      <c r="F3564" t="s">
        <v>75</v>
      </c>
      <c r="G3564" t="s">
        <v>1</v>
      </c>
      <c r="H3564">
        <v>24</v>
      </c>
      <c r="I3564">
        <v>867</v>
      </c>
      <c r="J3564">
        <v>0</v>
      </c>
      <c r="L3564" s="2"/>
    </row>
    <row r="3565" spans="1:12" ht="15">
      <c r="A3565" s="1">
        <v>3565</v>
      </c>
      <c r="B3565" s="2">
        <v>3638</v>
      </c>
      <c r="C3565" s="5">
        <f t="shared" si="135"/>
        <v>73</v>
      </c>
      <c r="D3565" s="3">
        <v>2270487</v>
      </c>
      <c r="E3565" t="s">
        <v>2697</v>
      </c>
      <c r="F3565" t="s">
        <v>32</v>
      </c>
      <c r="G3565" t="s">
        <v>1</v>
      </c>
      <c r="H3565">
        <v>24</v>
      </c>
      <c r="I3565">
        <v>858</v>
      </c>
      <c r="J3565">
        <v>0</v>
      </c>
      <c r="L3565" s="2"/>
    </row>
    <row r="3566" spans="1:12" ht="15">
      <c r="A3566" s="1">
        <v>3565</v>
      </c>
      <c r="B3566" s="2">
        <v>4070</v>
      </c>
      <c r="C3566" s="5">
        <f t="shared" si="135"/>
        <v>505</v>
      </c>
      <c r="D3566" s="3">
        <v>2769307</v>
      </c>
      <c r="E3566" t="s">
        <v>2698</v>
      </c>
      <c r="F3566" t="s">
        <v>39</v>
      </c>
      <c r="G3566" t="s">
        <v>1</v>
      </c>
      <c r="H3566">
        <v>24</v>
      </c>
      <c r="I3566">
        <v>858</v>
      </c>
      <c r="J3566">
        <v>0</v>
      </c>
      <c r="L3566" s="2"/>
    </row>
    <row r="3567" spans="1:12" ht="15">
      <c r="A3567" s="1">
        <v>3565</v>
      </c>
      <c r="B3567" s="2">
        <v>3591</v>
      </c>
      <c r="C3567" s="5">
        <f t="shared" si="135"/>
        <v>26</v>
      </c>
      <c r="D3567" s="3">
        <v>2453116</v>
      </c>
      <c r="E3567" t="s">
        <v>3940</v>
      </c>
      <c r="F3567" t="s">
        <v>70</v>
      </c>
      <c r="G3567" t="s">
        <v>1</v>
      </c>
      <c r="H3567">
        <v>24</v>
      </c>
      <c r="I3567">
        <v>858</v>
      </c>
      <c r="J3567">
        <v>0</v>
      </c>
      <c r="L3567" s="2"/>
    </row>
    <row r="3568" spans="1:12" ht="15">
      <c r="A3568" s="1">
        <v>3565</v>
      </c>
      <c r="B3568" s="2">
        <v>3350</v>
      </c>
      <c r="C3568" s="5">
        <f t="shared" si="135"/>
        <v>-215</v>
      </c>
      <c r="D3568" s="3">
        <v>1920786</v>
      </c>
      <c r="E3568" t="s">
        <v>3896</v>
      </c>
      <c r="F3568" t="s">
        <v>36</v>
      </c>
      <c r="G3568" t="s">
        <v>1</v>
      </c>
      <c r="H3568">
        <v>24</v>
      </c>
      <c r="I3568">
        <v>2485</v>
      </c>
      <c r="J3568">
        <v>0</v>
      </c>
      <c r="L3568" s="2"/>
    </row>
    <row r="3569" spans="1:12" ht="15">
      <c r="A3569" s="1">
        <v>3568</v>
      </c>
      <c r="B3569" s="6" t="s">
        <v>4365</v>
      </c>
      <c r="C3569" s="5" t="s">
        <v>4366</v>
      </c>
      <c r="D3569" s="3">
        <v>2515255</v>
      </c>
      <c r="E3569" t="s">
        <v>2699</v>
      </c>
      <c r="F3569" t="s">
        <v>54</v>
      </c>
      <c r="G3569" t="s">
        <v>1</v>
      </c>
      <c r="H3569">
        <v>24</v>
      </c>
      <c r="I3569">
        <v>853</v>
      </c>
      <c r="J3569">
        <v>0</v>
      </c>
      <c r="L3569" s="2"/>
    </row>
    <row r="3570" spans="1:12" ht="15">
      <c r="A3570" s="1">
        <v>3569</v>
      </c>
      <c r="B3570" s="6" t="s">
        <v>4365</v>
      </c>
      <c r="C3570" s="5" t="s">
        <v>4366</v>
      </c>
      <c r="D3570" s="3">
        <v>2816447</v>
      </c>
      <c r="E3570" t="s">
        <v>4228</v>
      </c>
      <c r="F3570" t="s">
        <v>46</v>
      </c>
      <c r="G3570" t="s">
        <v>1</v>
      </c>
      <c r="H3570">
        <v>24</v>
      </c>
      <c r="I3570">
        <v>850</v>
      </c>
      <c r="J3570">
        <v>0</v>
      </c>
      <c r="L3570" s="2"/>
    </row>
    <row r="3571" spans="1:12" ht="15">
      <c r="A3571" s="1">
        <v>3569</v>
      </c>
      <c r="B3571" s="2">
        <v>3669</v>
      </c>
      <c r="C3571" s="5">
        <f>B3571-A3571</f>
        <v>100</v>
      </c>
      <c r="D3571" s="3">
        <v>2722511</v>
      </c>
      <c r="E3571" t="s">
        <v>4341</v>
      </c>
      <c r="F3571" t="s">
        <v>32</v>
      </c>
      <c r="G3571" t="s">
        <v>1</v>
      </c>
      <c r="H3571">
        <v>24</v>
      </c>
      <c r="I3571">
        <v>850</v>
      </c>
      <c r="J3571">
        <v>0</v>
      </c>
      <c r="L3571" s="2"/>
    </row>
    <row r="3572" spans="1:12" ht="15">
      <c r="A3572" s="1">
        <v>3571</v>
      </c>
      <c r="B3572" s="2">
        <v>3661</v>
      </c>
      <c r="C3572" s="5">
        <f>B3572-A3572</f>
        <v>90</v>
      </c>
      <c r="D3572" s="3">
        <v>2754697</v>
      </c>
      <c r="E3572" t="s">
        <v>2700</v>
      </c>
      <c r="F3572" t="s">
        <v>75</v>
      </c>
      <c r="G3572" t="s">
        <v>1</v>
      </c>
      <c r="H3572">
        <v>24</v>
      </c>
      <c r="I3572">
        <v>847</v>
      </c>
      <c r="J3572">
        <v>0</v>
      </c>
      <c r="L3572" s="2"/>
    </row>
    <row r="3573" spans="1:12" ht="15">
      <c r="A3573" s="1">
        <v>3572</v>
      </c>
      <c r="B3573" s="2">
        <v>3542</v>
      </c>
      <c r="C3573" s="5">
        <f>B3573-A3573</f>
        <v>-30</v>
      </c>
      <c r="D3573" s="3">
        <v>2717025</v>
      </c>
      <c r="E3573" t="s">
        <v>2701</v>
      </c>
      <c r="F3573" t="s">
        <v>4259</v>
      </c>
      <c r="G3573" t="s">
        <v>1</v>
      </c>
      <c r="H3573">
        <v>24</v>
      </c>
      <c r="I3573">
        <v>838</v>
      </c>
      <c r="J3573">
        <v>0</v>
      </c>
      <c r="L3573" s="2"/>
    </row>
    <row r="3574" spans="1:12" ht="15">
      <c r="A3574" s="1">
        <v>3573</v>
      </c>
      <c r="B3574" s="6" t="s">
        <v>4365</v>
      </c>
      <c r="C3574" s="5" t="s">
        <v>4366</v>
      </c>
      <c r="D3574" s="3">
        <v>5646411</v>
      </c>
      <c r="E3574" t="s">
        <v>4285</v>
      </c>
      <c r="F3574" t="s">
        <v>43</v>
      </c>
      <c r="G3574" t="s">
        <v>1</v>
      </c>
      <c r="H3574">
        <v>24</v>
      </c>
      <c r="I3574">
        <v>828</v>
      </c>
      <c r="J3574">
        <v>0</v>
      </c>
      <c r="L3574" s="2"/>
    </row>
    <row r="3575" spans="1:12" ht="15">
      <c r="A3575" s="1">
        <v>3573</v>
      </c>
      <c r="B3575" s="6" t="s">
        <v>4365</v>
      </c>
      <c r="C3575" s="5" t="s">
        <v>4366</v>
      </c>
      <c r="D3575" s="3">
        <v>2817023</v>
      </c>
      <c r="E3575" t="s">
        <v>2702</v>
      </c>
      <c r="F3575" t="s">
        <v>56</v>
      </c>
      <c r="G3575" t="s">
        <v>1</v>
      </c>
      <c r="H3575">
        <v>24</v>
      </c>
      <c r="I3575">
        <v>828</v>
      </c>
      <c r="J3575">
        <v>0</v>
      </c>
      <c r="L3575" s="2"/>
    </row>
    <row r="3576" spans="1:12" ht="15">
      <c r="A3576" s="1">
        <v>3575</v>
      </c>
      <c r="B3576" s="6" t="s">
        <v>4365</v>
      </c>
      <c r="C3576" s="5" t="s">
        <v>4366</v>
      </c>
      <c r="D3576" s="3">
        <v>1733064</v>
      </c>
      <c r="E3576" t="s">
        <v>2703</v>
      </c>
      <c r="F3576" t="s">
        <v>4259</v>
      </c>
      <c r="G3576" t="s">
        <v>1</v>
      </c>
      <c r="H3576">
        <v>24</v>
      </c>
      <c r="I3576">
        <v>826</v>
      </c>
      <c r="J3576">
        <v>0</v>
      </c>
      <c r="L3576" s="2"/>
    </row>
    <row r="3577" spans="1:12" ht="15">
      <c r="A3577" s="1">
        <v>3576</v>
      </c>
      <c r="B3577" s="2">
        <v>3932</v>
      </c>
      <c r="C3577" s="5">
        <f>B3577-A3577</f>
        <v>356</v>
      </c>
      <c r="D3577" s="3">
        <v>2751122</v>
      </c>
      <c r="E3577" t="s">
        <v>2704</v>
      </c>
      <c r="F3577" t="s">
        <v>62</v>
      </c>
      <c r="G3577" t="s">
        <v>1</v>
      </c>
      <c r="H3577">
        <v>24</v>
      </c>
      <c r="I3577">
        <v>824</v>
      </c>
      <c r="J3577">
        <v>0</v>
      </c>
      <c r="L3577" s="2"/>
    </row>
    <row r="3578" spans="1:12" ht="15">
      <c r="A3578" s="1">
        <v>3577</v>
      </c>
      <c r="B3578" s="2">
        <v>3758</v>
      </c>
      <c r="C3578" s="5">
        <f>B3578-A3578</f>
        <v>181</v>
      </c>
      <c r="D3578" s="3">
        <v>2757526</v>
      </c>
      <c r="E3578" t="s">
        <v>3963</v>
      </c>
      <c r="F3578" t="s">
        <v>4259</v>
      </c>
      <c r="G3578" t="s">
        <v>1</v>
      </c>
      <c r="H3578">
        <v>24</v>
      </c>
      <c r="I3578">
        <v>819</v>
      </c>
      <c r="J3578">
        <v>0</v>
      </c>
      <c r="L3578" s="2"/>
    </row>
    <row r="3579" spans="1:12" ht="15">
      <c r="A3579" s="1">
        <v>3578</v>
      </c>
      <c r="B3579" s="6" t="s">
        <v>4365</v>
      </c>
      <c r="C3579" s="5" t="s">
        <v>4366</v>
      </c>
      <c r="D3579" s="3">
        <v>5679470</v>
      </c>
      <c r="E3579" t="s">
        <v>2705</v>
      </c>
      <c r="F3579" t="s">
        <v>75</v>
      </c>
      <c r="G3579" t="s">
        <v>1</v>
      </c>
      <c r="H3579">
        <v>24</v>
      </c>
      <c r="I3579">
        <v>817</v>
      </c>
      <c r="J3579">
        <v>0</v>
      </c>
      <c r="L3579" s="2"/>
    </row>
    <row r="3580" spans="1:12" ht="15">
      <c r="A3580" s="1">
        <v>3579</v>
      </c>
      <c r="B3580" s="6" t="s">
        <v>4365</v>
      </c>
      <c r="C3580" s="5" t="s">
        <v>4366</v>
      </c>
      <c r="D3580" s="3">
        <v>369951</v>
      </c>
      <c r="E3580" t="s">
        <v>4072</v>
      </c>
      <c r="F3580" t="s">
        <v>74</v>
      </c>
      <c r="G3580" t="s">
        <v>1</v>
      </c>
      <c r="H3580">
        <v>24</v>
      </c>
      <c r="I3580">
        <v>811</v>
      </c>
      <c r="J3580">
        <v>0</v>
      </c>
      <c r="L3580" s="2"/>
    </row>
    <row r="3581" spans="1:12" ht="15">
      <c r="A3581" s="1">
        <v>3580</v>
      </c>
      <c r="B3581" s="6" t="s">
        <v>4365</v>
      </c>
      <c r="C3581" s="5" t="s">
        <v>4366</v>
      </c>
      <c r="D3581" s="3">
        <v>2841618</v>
      </c>
      <c r="E3581" t="s">
        <v>4229</v>
      </c>
      <c r="F3581" t="s">
        <v>53</v>
      </c>
      <c r="G3581" t="s">
        <v>1</v>
      </c>
      <c r="H3581">
        <v>24</v>
      </c>
      <c r="I3581">
        <v>806</v>
      </c>
      <c r="J3581">
        <v>0</v>
      </c>
      <c r="L3581" s="2"/>
    </row>
    <row r="3582" spans="1:12" ht="15">
      <c r="A3582" s="1">
        <v>3580</v>
      </c>
      <c r="B3582" s="6" t="s">
        <v>4365</v>
      </c>
      <c r="C3582" s="5" t="s">
        <v>4366</v>
      </c>
      <c r="D3582" s="3">
        <v>2841626</v>
      </c>
      <c r="E3582" t="s">
        <v>2706</v>
      </c>
      <c r="F3582" t="s">
        <v>53</v>
      </c>
      <c r="G3582" t="s">
        <v>1</v>
      </c>
      <c r="H3582">
        <v>24</v>
      </c>
      <c r="I3582">
        <v>806</v>
      </c>
      <c r="J3582">
        <v>0</v>
      </c>
      <c r="L3582" s="2"/>
    </row>
    <row r="3583" spans="1:12" ht="15">
      <c r="A3583" s="1">
        <v>3582</v>
      </c>
      <c r="B3583" s="2">
        <v>3794</v>
      </c>
      <c r="C3583" s="5">
        <f>B3583-A3583</f>
        <v>212</v>
      </c>
      <c r="D3583" s="3">
        <v>2779504</v>
      </c>
      <c r="E3583" t="s">
        <v>2707</v>
      </c>
      <c r="F3583" t="s">
        <v>56</v>
      </c>
      <c r="G3583" t="s">
        <v>1</v>
      </c>
      <c r="H3583">
        <v>24</v>
      </c>
      <c r="I3583">
        <v>805</v>
      </c>
      <c r="J3583">
        <v>0</v>
      </c>
      <c r="L3583" s="2"/>
    </row>
    <row r="3584" spans="1:12" ht="15">
      <c r="A3584" s="1">
        <v>3583</v>
      </c>
      <c r="B3584" s="2">
        <v>3804</v>
      </c>
      <c r="C3584" s="5">
        <f>B3584-A3584</f>
        <v>221</v>
      </c>
      <c r="D3584" s="3">
        <v>4241288</v>
      </c>
      <c r="E3584" t="s">
        <v>2708</v>
      </c>
      <c r="F3584" t="s">
        <v>41</v>
      </c>
      <c r="G3584" t="s">
        <v>1</v>
      </c>
      <c r="H3584">
        <v>24</v>
      </c>
      <c r="I3584">
        <v>802</v>
      </c>
      <c r="J3584">
        <v>0</v>
      </c>
      <c r="L3584" s="2"/>
    </row>
    <row r="3585" spans="1:12" ht="15">
      <c r="A3585" s="1">
        <v>3584</v>
      </c>
      <c r="B3585" s="2">
        <v>3675</v>
      </c>
      <c r="C3585" s="5">
        <f>B3585-A3585</f>
        <v>91</v>
      </c>
      <c r="D3585" s="3">
        <v>4134152</v>
      </c>
      <c r="E3585" t="s">
        <v>2709</v>
      </c>
      <c r="F3585" t="s">
        <v>49</v>
      </c>
      <c r="G3585" t="s">
        <v>1</v>
      </c>
      <c r="H3585">
        <v>24</v>
      </c>
      <c r="I3585">
        <v>800</v>
      </c>
      <c r="J3585">
        <v>0</v>
      </c>
      <c r="L3585" s="2"/>
    </row>
    <row r="3586" spans="1:12" ht="15">
      <c r="A3586" s="1">
        <v>3585</v>
      </c>
      <c r="B3586" s="6" t="s">
        <v>4365</v>
      </c>
      <c r="C3586" s="5" t="s">
        <v>4366</v>
      </c>
      <c r="D3586" s="3">
        <v>2842848</v>
      </c>
      <c r="E3586" t="s">
        <v>2710</v>
      </c>
      <c r="F3586" t="s">
        <v>54</v>
      </c>
      <c r="G3586" t="s">
        <v>1</v>
      </c>
      <c r="H3586">
        <v>24</v>
      </c>
      <c r="I3586">
        <v>796</v>
      </c>
      <c r="J3586">
        <v>0</v>
      </c>
      <c r="L3586" s="2"/>
    </row>
    <row r="3587" spans="1:12" ht="15">
      <c r="A3587" s="1">
        <v>3586</v>
      </c>
      <c r="B3587" s="6" t="s">
        <v>4365</v>
      </c>
      <c r="C3587" s="5" t="s">
        <v>4366</v>
      </c>
      <c r="D3587" s="3">
        <v>2797514</v>
      </c>
      <c r="E3587" t="s">
        <v>2711</v>
      </c>
      <c r="F3587" t="s">
        <v>55</v>
      </c>
      <c r="G3587" t="s">
        <v>1</v>
      </c>
      <c r="H3587">
        <v>24</v>
      </c>
      <c r="I3587">
        <v>782</v>
      </c>
      <c r="J3587">
        <v>0</v>
      </c>
      <c r="L3587" s="2"/>
    </row>
    <row r="3588" spans="1:12" ht="15">
      <c r="A3588" s="1">
        <v>3586</v>
      </c>
      <c r="B3588" s="2">
        <v>3952</v>
      </c>
      <c r="C3588" s="5">
        <f aca="true" t="shared" si="136" ref="C3588:C3594">B3588-A3588</f>
        <v>366</v>
      </c>
      <c r="D3588" s="3">
        <v>2787466</v>
      </c>
      <c r="E3588" t="s">
        <v>3997</v>
      </c>
      <c r="F3588" t="s">
        <v>56</v>
      </c>
      <c r="G3588" t="s">
        <v>1</v>
      </c>
      <c r="H3588">
        <v>24</v>
      </c>
      <c r="I3588">
        <v>782</v>
      </c>
      <c r="J3588">
        <v>0</v>
      </c>
      <c r="L3588" s="2"/>
    </row>
    <row r="3589" spans="1:12" ht="15">
      <c r="A3589" s="1">
        <v>3588</v>
      </c>
      <c r="B3589" s="2">
        <v>3599</v>
      </c>
      <c r="C3589" s="5">
        <f t="shared" si="136"/>
        <v>11</v>
      </c>
      <c r="D3589" s="3">
        <v>2576877</v>
      </c>
      <c r="E3589" t="s">
        <v>2712</v>
      </c>
      <c r="F3589" t="s">
        <v>72</v>
      </c>
      <c r="G3589" t="s">
        <v>1</v>
      </c>
      <c r="H3589">
        <v>24</v>
      </c>
      <c r="I3589">
        <v>779</v>
      </c>
      <c r="J3589">
        <v>0</v>
      </c>
      <c r="L3589" s="2"/>
    </row>
    <row r="3590" spans="1:12" ht="15">
      <c r="A3590" s="1">
        <v>3589</v>
      </c>
      <c r="B3590" s="2">
        <v>3869</v>
      </c>
      <c r="C3590" s="5">
        <f t="shared" si="136"/>
        <v>280</v>
      </c>
      <c r="D3590" s="3">
        <v>2715475</v>
      </c>
      <c r="E3590" t="s">
        <v>4340</v>
      </c>
      <c r="F3590" t="s">
        <v>39</v>
      </c>
      <c r="G3590" t="s">
        <v>1</v>
      </c>
      <c r="H3590">
        <v>24</v>
      </c>
      <c r="I3590">
        <v>778</v>
      </c>
      <c r="J3590">
        <v>0</v>
      </c>
      <c r="L3590" s="2"/>
    </row>
    <row r="3591" spans="1:12" ht="15">
      <c r="A3591" s="1">
        <v>3590</v>
      </c>
      <c r="B3591" s="2">
        <v>3605</v>
      </c>
      <c r="C3591" s="5">
        <f t="shared" si="136"/>
        <v>15</v>
      </c>
      <c r="D3591" s="3">
        <v>2283208</v>
      </c>
      <c r="E3591" t="s">
        <v>4204</v>
      </c>
      <c r="F3591" t="s">
        <v>32</v>
      </c>
      <c r="G3591" t="s">
        <v>1</v>
      </c>
      <c r="H3591">
        <v>24</v>
      </c>
      <c r="I3591">
        <v>768</v>
      </c>
      <c r="J3591">
        <v>0</v>
      </c>
      <c r="L3591" s="2"/>
    </row>
    <row r="3592" spans="1:12" ht="15">
      <c r="A3592" s="1">
        <v>3591</v>
      </c>
      <c r="B3592" s="2">
        <v>3564</v>
      </c>
      <c r="C3592" s="5">
        <f t="shared" si="136"/>
        <v>-27</v>
      </c>
      <c r="D3592" s="3">
        <v>2692566</v>
      </c>
      <c r="E3592" t="s">
        <v>3937</v>
      </c>
      <c r="F3592" t="s">
        <v>35</v>
      </c>
      <c r="G3592" t="s">
        <v>1</v>
      </c>
      <c r="H3592">
        <v>24</v>
      </c>
      <c r="I3592">
        <v>767</v>
      </c>
      <c r="J3592">
        <v>0</v>
      </c>
      <c r="L3592" s="2"/>
    </row>
    <row r="3593" spans="1:12" ht="15">
      <c r="A3593" s="1">
        <v>3592</v>
      </c>
      <c r="B3593" s="2">
        <v>3756</v>
      </c>
      <c r="C3593" s="5">
        <f t="shared" si="136"/>
        <v>164</v>
      </c>
      <c r="D3593" s="3">
        <v>2729418</v>
      </c>
      <c r="E3593" t="s">
        <v>2713</v>
      </c>
      <c r="F3593" t="s">
        <v>54</v>
      </c>
      <c r="G3593" t="s">
        <v>1</v>
      </c>
      <c r="H3593">
        <v>24</v>
      </c>
      <c r="I3593">
        <v>766</v>
      </c>
      <c r="J3593">
        <v>0</v>
      </c>
      <c r="L3593" s="2"/>
    </row>
    <row r="3594" spans="1:12" ht="15">
      <c r="A3594" s="1">
        <v>3593</v>
      </c>
      <c r="B3594" s="2">
        <v>3801</v>
      </c>
      <c r="C3594" s="5">
        <f t="shared" si="136"/>
        <v>208</v>
      </c>
      <c r="D3594" s="3">
        <v>2623876</v>
      </c>
      <c r="E3594" t="s">
        <v>2714</v>
      </c>
      <c r="F3594" t="s">
        <v>39</v>
      </c>
      <c r="G3594" t="s">
        <v>1</v>
      </c>
      <c r="H3594">
        <v>24</v>
      </c>
      <c r="I3594">
        <v>765</v>
      </c>
      <c r="J3594">
        <v>0</v>
      </c>
      <c r="L3594" s="2"/>
    </row>
    <row r="3595" spans="1:12" ht="15">
      <c r="A3595" s="1">
        <v>3594</v>
      </c>
      <c r="B3595" s="6" t="s">
        <v>4365</v>
      </c>
      <c r="C3595" s="5" t="s">
        <v>4366</v>
      </c>
      <c r="D3595" s="3">
        <v>1694422</v>
      </c>
      <c r="E3595" t="s">
        <v>2715</v>
      </c>
      <c r="F3595" t="s">
        <v>32</v>
      </c>
      <c r="G3595" t="s">
        <v>1</v>
      </c>
      <c r="H3595">
        <v>24</v>
      </c>
      <c r="I3595">
        <v>764</v>
      </c>
      <c r="J3595">
        <v>0</v>
      </c>
      <c r="L3595" s="2"/>
    </row>
    <row r="3596" spans="1:12" ht="15">
      <c r="A3596" s="1">
        <v>3595</v>
      </c>
      <c r="B3596" s="2">
        <v>3952</v>
      </c>
      <c r="C3596" s="5">
        <f>B3596-A3596</f>
        <v>357</v>
      </c>
      <c r="D3596" s="3">
        <v>2793108</v>
      </c>
      <c r="E3596" t="s">
        <v>2716</v>
      </c>
      <c r="F3596" t="s">
        <v>32</v>
      </c>
      <c r="G3596" t="s">
        <v>1</v>
      </c>
      <c r="H3596">
        <v>24</v>
      </c>
      <c r="I3596">
        <v>762</v>
      </c>
      <c r="J3596">
        <v>0</v>
      </c>
      <c r="L3596" s="2"/>
    </row>
    <row r="3597" spans="1:12" ht="15">
      <c r="A3597" s="1">
        <v>3596</v>
      </c>
      <c r="B3597" s="2">
        <v>3566</v>
      </c>
      <c r="C3597" s="5">
        <f>B3597-A3597</f>
        <v>-30</v>
      </c>
      <c r="D3597" s="3">
        <v>2644286</v>
      </c>
      <c r="E3597" t="s">
        <v>2717</v>
      </c>
      <c r="F3597" t="s">
        <v>39</v>
      </c>
      <c r="G3597" t="s">
        <v>1</v>
      </c>
      <c r="H3597">
        <v>24</v>
      </c>
      <c r="I3597">
        <v>761</v>
      </c>
      <c r="J3597">
        <v>0</v>
      </c>
      <c r="L3597" s="2"/>
    </row>
    <row r="3598" spans="1:12" ht="15">
      <c r="A3598" s="1">
        <v>3597</v>
      </c>
      <c r="B3598" s="6" t="s">
        <v>4365</v>
      </c>
      <c r="C3598" s="5" t="s">
        <v>4366</v>
      </c>
      <c r="D3598" s="3">
        <v>2815340</v>
      </c>
      <c r="E3598" t="s">
        <v>4056</v>
      </c>
      <c r="F3598" t="s">
        <v>23</v>
      </c>
      <c r="G3598" t="s">
        <v>1</v>
      </c>
      <c r="H3598">
        <v>24</v>
      </c>
      <c r="I3598">
        <v>760</v>
      </c>
      <c r="J3598">
        <v>0</v>
      </c>
      <c r="L3598" s="2"/>
    </row>
    <row r="3599" spans="1:12" ht="15">
      <c r="A3599" s="1">
        <v>3598</v>
      </c>
      <c r="B3599" s="2">
        <v>3672</v>
      </c>
      <c r="C3599" s="5">
        <f aca="true" t="shared" si="137" ref="C3599:C3604">B3599-A3599</f>
        <v>74</v>
      </c>
      <c r="D3599" s="3">
        <v>2283935</v>
      </c>
      <c r="E3599" t="s">
        <v>2718</v>
      </c>
      <c r="F3599" t="s">
        <v>56</v>
      </c>
      <c r="G3599" t="s">
        <v>1</v>
      </c>
      <c r="H3599">
        <v>24</v>
      </c>
      <c r="I3599">
        <v>757</v>
      </c>
      <c r="J3599">
        <v>0</v>
      </c>
      <c r="L3599" s="2"/>
    </row>
    <row r="3600" spans="1:12" ht="15">
      <c r="A3600" s="1">
        <v>3598</v>
      </c>
      <c r="B3600" s="2">
        <v>3569</v>
      </c>
      <c r="C3600" s="5">
        <f t="shared" si="137"/>
        <v>-29</v>
      </c>
      <c r="D3600" s="3">
        <v>2167569</v>
      </c>
      <c r="E3600" t="s">
        <v>2719</v>
      </c>
      <c r="F3600" t="s">
        <v>56</v>
      </c>
      <c r="G3600" t="s">
        <v>1</v>
      </c>
      <c r="H3600">
        <v>24</v>
      </c>
      <c r="I3600">
        <v>757</v>
      </c>
      <c r="J3600">
        <v>0</v>
      </c>
      <c r="L3600" s="2"/>
    </row>
    <row r="3601" spans="1:12" ht="15">
      <c r="A3601" s="1">
        <v>3600</v>
      </c>
      <c r="B3601" s="2">
        <v>3811</v>
      </c>
      <c r="C3601" s="5">
        <f t="shared" si="137"/>
        <v>211</v>
      </c>
      <c r="D3601" s="3">
        <v>2764886</v>
      </c>
      <c r="E3601" t="s">
        <v>2720</v>
      </c>
      <c r="F3601" t="s">
        <v>4259</v>
      </c>
      <c r="G3601" t="s">
        <v>2</v>
      </c>
      <c r="H3601">
        <v>22</v>
      </c>
      <c r="I3601">
        <v>746</v>
      </c>
      <c r="J3601">
        <v>0</v>
      </c>
      <c r="L3601" s="2"/>
    </row>
    <row r="3602" spans="1:12" ht="15">
      <c r="A3602" s="1">
        <v>3601</v>
      </c>
      <c r="B3602" s="2">
        <v>3574</v>
      </c>
      <c r="C3602" s="5">
        <f t="shared" si="137"/>
        <v>-27</v>
      </c>
      <c r="D3602" s="3">
        <v>1038133</v>
      </c>
      <c r="E3602" t="s">
        <v>2721</v>
      </c>
      <c r="F3602" t="s">
        <v>73</v>
      </c>
      <c r="G3602" t="s">
        <v>2</v>
      </c>
      <c r="H3602">
        <v>22</v>
      </c>
      <c r="I3602">
        <v>743</v>
      </c>
      <c r="J3602">
        <v>0</v>
      </c>
      <c r="L3602" s="2"/>
    </row>
    <row r="3603" spans="1:12" ht="15">
      <c r="A3603" s="1">
        <v>3602</v>
      </c>
      <c r="B3603" s="2">
        <v>3664</v>
      </c>
      <c r="C3603" s="5">
        <f t="shared" si="137"/>
        <v>62</v>
      </c>
      <c r="D3603" s="3">
        <v>4136736</v>
      </c>
      <c r="E3603" t="s">
        <v>2722</v>
      </c>
      <c r="F3603" t="s">
        <v>56</v>
      </c>
      <c r="G3603" t="s">
        <v>2</v>
      </c>
      <c r="H3603">
        <v>22</v>
      </c>
      <c r="I3603">
        <v>740</v>
      </c>
      <c r="J3603">
        <v>0</v>
      </c>
      <c r="L3603" s="2"/>
    </row>
    <row r="3604" spans="1:12" ht="15">
      <c r="A3604" s="1">
        <v>3603</v>
      </c>
      <c r="B3604" s="2">
        <v>3623</v>
      </c>
      <c r="C3604" s="5">
        <f t="shared" si="137"/>
        <v>20</v>
      </c>
      <c r="D3604" s="3">
        <v>2677683</v>
      </c>
      <c r="E3604" t="s">
        <v>3945</v>
      </c>
      <c r="F3604" t="s">
        <v>56</v>
      </c>
      <c r="G3604" t="s">
        <v>2</v>
      </c>
      <c r="H3604">
        <v>22</v>
      </c>
      <c r="I3604">
        <v>735</v>
      </c>
      <c r="J3604">
        <v>0</v>
      </c>
      <c r="L3604" s="2"/>
    </row>
    <row r="3605" spans="1:12" ht="15">
      <c r="A3605" s="1">
        <v>3604</v>
      </c>
      <c r="B3605" s="6" t="s">
        <v>4365</v>
      </c>
      <c r="C3605" s="5" t="s">
        <v>4366</v>
      </c>
      <c r="D3605" s="3">
        <v>2829531</v>
      </c>
      <c r="E3605" t="s">
        <v>2723</v>
      </c>
      <c r="F3605" t="s">
        <v>43</v>
      </c>
      <c r="G3605" t="s">
        <v>2</v>
      </c>
      <c r="H3605">
        <v>22</v>
      </c>
      <c r="I3605">
        <v>732</v>
      </c>
      <c r="J3605">
        <v>0</v>
      </c>
      <c r="L3605" s="2"/>
    </row>
    <row r="3606" spans="1:12" ht="15">
      <c r="A3606" s="1">
        <v>3605</v>
      </c>
      <c r="B3606" s="2">
        <v>3796</v>
      </c>
      <c r="C3606" s="5">
        <f>B3606-A3606</f>
        <v>191</v>
      </c>
      <c r="D3606" s="3">
        <v>2231596</v>
      </c>
      <c r="E3606" t="s">
        <v>2724</v>
      </c>
      <c r="F3606" t="s">
        <v>33</v>
      </c>
      <c r="G3606" t="s">
        <v>2</v>
      </c>
      <c r="H3606">
        <v>22</v>
      </c>
      <c r="I3606">
        <v>730</v>
      </c>
      <c r="J3606">
        <v>0</v>
      </c>
      <c r="L3606" s="2"/>
    </row>
    <row r="3607" spans="1:12" ht="15">
      <c r="A3607" s="1">
        <v>3606</v>
      </c>
      <c r="B3607" s="2">
        <v>3581</v>
      </c>
      <c r="C3607" s="5">
        <f>B3607-A3607</f>
        <v>-25</v>
      </c>
      <c r="D3607" s="3">
        <v>1247742</v>
      </c>
      <c r="E3607" t="s">
        <v>2725</v>
      </c>
      <c r="F3607" t="s">
        <v>55</v>
      </c>
      <c r="G3607" t="s">
        <v>2</v>
      </c>
      <c r="H3607">
        <v>22</v>
      </c>
      <c r="I3607">
        <v>728</v>
      </c>
      <c r="J3607">
        <v>0</v>
      </c>
      <c r="L3607" s="2"/>
    </row>
    <row r="3608" spans="1:12" ht="15">
      <c r="A3608" s="1">
        <v>3607</v>
      </c>
      <c r="B3608" s="6" t="s">
        <v>4365</v>
      </c>
      <c r="C3608" s="5" t="s">
        <v>4366</v>
      </c>
      <c r="D3608" s="3">
        <v>2696724</v>
      </c>
      <c r="E3608" t="s">
        <v>2726</v>
      </c>
      <c r="F3608" t="s">
        <v>27</v>
      </c>
      <c r="G3608" t="s">
        <v>2</v>
      </c>
      <c r="H3608">
        <v>22</v>
      </c>
      <c r="I3608">
        <v>727</v>
      </c>
      <c r="J3608">
        <v>0</v>
      </c>
      <c r="L3608" s="2"/>
    </row>
    <row r="3609" spans="1:12" ht="15">
      <c r="A3609" s="1">
        <v>3608</v>
      </c>
      <c r="B3609" s="6" t="s">
        <v>4365</v>
      </c>
      <c r="C3609" s="5" t="s">
        <v>4366</v>
      </c>
      <c r="D3609" s="3">
        <v>1580093</v>
      </c>
      <c r="E3609" t="s">
        <v>2727</v>
      </c>
      <c r="F3609" t="s">
        <v>72</v>
      </c>
      <c r="G3609" t="s">
        <v>2</v>
      </c>
      <c r="H3609">
        <v>22</v>
      </c>
      <c r="I3609">
        <v>722</v>
      </c>
      <c r="J3609">
        <v>0</v>
      </c>
      <c r="L3609" s="2"/>
    </row>
    <row r="3610" spans="1:12" ht="15">
      <c r="A3610" s="1">
        <v>3609</v>
      </c>
      <c r="B3610" s="2">
        <v>3852</v>
      </c>
      <c r="C3610" s="5">
        <f aca="true" t="shared" si="138" ref="C3610:C3615">B3610-A3610</f>
        <v>243</v>
      </c>
      <c r="D3610" s="3">
        <v>2755851</v>
      </c>
      <c r="E3610" t="s">
        <v>2728</v>
      </c>
      <c r="F3610" t="s">
        <v>36</v>
      </c>
      <c r="G3610" t="s">
        <v>2</v>
      </c>
      <c r="H3610">
        <v>22</v>
      </c>
      <c r="I3610">
        <v>715</v>
      </c>
      <c r="J3610">
        <v>0</v>
      </c>
      <c r="L3610" s="2"/>
    </row>
    <row r="3611" spans="1:12" ht="15">
      <c r="A3611" s="1">
        <v>3610</v>
      </c>
      <c r="B3611" s="2">
        <v>3806</v>
      </c>
      <c r="C3611" s="5">
        <f t="shared" si="138"/>
        <v>196</v>
      </c>
      <c r="D3611" s="3">
        <v>2758558</v>
      </c>
      <c r="E3611" t="s">
        <v>3971</v>
      </c>
      <c r="F3611" t="s">
        <v>33</v>
      </c>
      <c r="G3611" t="s">
        <v>2</v>
      </c>
      <c r="H3611">
        <v>22</v>
      </c>
      <c r="I3611">
        <v>707</v>
      </c>
      <c r="J3611">
        <v>0</v>
      </c>
      <c r="L3611" s="2"/>
    </row>
    <row r="3612" spans="1:12" ht="15">
      <c r="A3612" s="1">
        <v>3611</v>
      </c>
      <c r="B3612" s="2">
        <v>3587</v>
      </c>
      <c r="C3612" s="5">
        <f t="shared" si="138"/>
        <v>-24</v>
      </c>
      <c r="D3612" s="3">
        <v>2391506</v>
      </c>
      <c r="E3612" t="s">
        <v>2729</v>
      </c>
      <c r="F3612" t="s">
        <v>73</v>
      </c>
      <c r="G3612" t="s">
        <v>2</v>
      </c>
      <c r="H3612">
        <v>22</v>
      </c>
      <c r="I3612">
        <v>705</v>
      </c>
      <c r="J3612">
        <v>0</v>
      </c>
      <c r="L3612" s="2"/>
    </row>
    <row r="3613" spans="1:12" ht="15">
      <c r="A3613" s="1">
        <v>3612</v>
      </c>
      <c r="B3613" s="2">
        <v>3589</v>
      </c>
      <c r="C3613" s="5">
        <f t="shared" si="138"/>
        <v>-23</v>
      </c>
      <c r="D3613" s="3">
        <v>2530732</v>
      </c>
      <c r="E3613" t="s">
        <v>2730</v>
      </c>
      <c r="F3613" t="s">
        <v>56</v>
      </c>
      <c r="G3613" t="s">
        <v>2</v>
      </c>
      <c r="H3613">
        <v>22</v>
      </c>
      <c r="I3613">
        <v>704</v>
      </c>
      <c r="J3613">
        <v>0</v>
      </c>
      <c r="L3613" s="2"/>
    </row>
    <row r="3614" spans="1:12" ht="15">
      <c r="A3614" s="1">
        <v>3612</v>
      </c>
      <c r="B3614" s="2">
        <v>3713</v>
      </c>
      <c r="C3614" s="5">
        <f t="shared" si="138"/>
        <v>101</v>
      </c>
      <c r="D3614" s="3">
        <v>2695354</v>
      </c>
      <c r="E3614" t="s">
        <v>2731</v>
      </c>
      <c r="F3614" t="s">
        <v>32</v>
      </c>
      <c r="G3614" t="s">
        <v>2</v>
      </c>
      <c r="H3614">
        <v>22</v>
      </c>
      <c r="I3614">
        <v>704</v>
      </c>
      <c r="J3614">
        <v>0</v>
      </c>
      <c r="L3614" s="2"/>
    </row>
    <row r="3615" spans="1:12" ht="15">
      <c r="A3615" s="1">
        <v>3614</v>
      </c>
      <c r="B3615" s="2">
        <v>3626</v>
      </c>
      <c r="C3615" s="5">
        <f t="shared" si="138"/>
        <v>12</v>
      </c>
      <c r="D3615" s="3">
        <v>2715681</v>
      </c>
      <c r="E3615" t="s">
        <v>3946</v>
      </c>
      <c r="F3615" t="s">
        <v>35</v>
      </c>
      <c r="G3615" t="s">
        <v>2</v>
      </c>
      <c r="H3615">
        <v>22</v>
      </c>
      <c r="I3615">
        <v>703</v>
      </c>
      <c r="J3615">
        <v>0</v>
      </c>
      <c r="L3615" s="2"/>
    </row>
    <row r="3616" spans="1:12" ht="15">
      <c r="A3616" s="1">
        <v>3615</v>
      </c>
      <c r="B3616" s="6" t="s">
        <v>4365</v>
      </c>
      <c r="C3616" s="5" t="s">
        <v>4366</v>
      </c>
      <c r="D3616" s="3">
        <v>2799792</v>
      </c>
      <c r="E3616" t="s">
        <v>4062</v>
      </c>
      <c r="F3616" t="s">
        <v>32</v>
      </c>
      <c r="G3616" t="s">
        <v>2</v>
      </c>
      <c r="H3616">
        <v>22</v>
      </c>
      <c r="I3616">
        <v>697</v>
      </c>
      <c r="J3616">
        <v>0</v>
      </c>
      <c r="L3616" s="2"/>
    </row>
    <row r="3617" spans="1:12" ht="15">
      <c r="A3617" s="1">
        <v>3616</v>
      </c>
      <c r="B3617" s="2">
        <v>3663</v>
      </c>
      <c r="C3617" s="5">
        <f>B3617-A3617</f>
        <v>47</v>
      </c>
      <c r="D3617" s="3">
        <v>2696188</v>
      </c>
      <c r="E3617" t="s">
        <v>2732</v>
      </c>
      <c r="F3617" t="s">
        <v>56</v>
      </c>
      <c r="G3617" t="s">
        <v>2</v>
      </c>
      <c r="H3617">
        <v>22</v>
      </c>
      <c r="I3617">
        <v>694</v>
      </c>
      <c r="J3617">
        <v>0</v>
      </c>
      <c r="L3617" s="2"/>
    </row>
    <row r="3618" spans="1:12" ht="15">
      <c r="A3618" s="1">
        <v>3617</v>
      </c>
      <c r="B3618" s="2">
        <v>3926</v>
      </c>
      <c r="C3618" s="5">
        <f>B3618-A3618</f>
        <v>309</v>
      </c>
      <c r="D3618" s="3">
        <v>2715417</v>
      </c>
      <c r="E3618" t="s">
        <v>2733</v>
      </c>
      <c r="F3618" t="s">
        <v>41</v>
      </c>
      <c r="G3618" t="s">
        <v>2</v>
      </c>
      <c r="H3618">
        <v>22</v>
      </c>
      <c r="I3618">
        <v>693</v>
      </c>
      <c r="J3618">
        <v>0</v>
      </c>
      <c r="L3618" s="2"/>
    </row>
    <row r="3619" spans="1:12" ht="15">
      <c r="A3619" s="1">
        <v>3618</v>
      </c>
      <c r="B3619" s="2">
        <v>4070</v>
      </c>
      <c r="C3619" s="5">
        <f>B3619-A3619</f>
        <v>452</v>
      </c>
      <c r="D3619" s="3">
        <v>2731108</v>
      </c>
      <c r="E3619" t="s">
        <v>2734</v>
      </c>
      <c r="F3619" t="s">
        <v>70</v>
      </c>
      <c r="G3619" t="s">
        <v>2</v>
      </c>
      <c r="H3619">
        <v>22</v>
      </c>
      <c r="I3619">
        <v>690</v>
      </c>
      <c r="J3619">
        <v>0</v>
      </c>
      <c r="L3619" s="2"/>
    </row>
    <row r="3620" spans="1:12" ht="15">
      <c r="A3620" s="1">
        <v>3619</v>
      </c>
      <c r="B3620" s="2">
        <v>3600</v>
      </c>
      <c r="C3620" s="5">
        <f>B3620-A3620</f>
        <v>-19</v>
      </c>
      <c r="D3620" s="3">
        <v>5549863</v>
      </c>
      <c r="E3620" t="s">
        <v>2735</v>
      </c>
      <c r="F3620" t="s">
        <v>43</v>
      </c>
      <c r="G3620" t="s">
        <v>2</v>
      </c>
      <c r="H3620">
        <v>22</v>
      </c>
      <c r="I3620">
        <v>686</v>
      </c>
      <c r="J3620">
        <v>0</v>
      </c>
      <c r="L3620" s="2"/>
    </row>
    <row r="3621" spans="1:12" ht="15">
      <c r="A3621" s="1">
        <v>3620</v>
      </c>
      <c r="B3621" s="6" t="s">
        <v>4365</v>
      </c>
      <c r="C3621" s="5" t="s">
        <v>4366</v>
      </c>
      <c r="D3621" s="3">
        <v>2841775</v>
      </c>
      <c r="E3621" t="s">
        <v>2736</v>
      </c>
      <c r="F3621" t="s">
        <v>33</v>
      </c>
      <c r="G3621" t="s">
        <v>2</v>
      </c>
      <c r="H3621">
        <v>22</v>
      </c>
      <c r="I3621">
        <v>684</v>
      </c>
      <c r="J3621">
        <v>0</v>
      </c>
      <c r="L3621" s="2"/>
    </row>
    <row r="3622" spans="1:12" ht="15">
      <c r="A3622" s="1">
        <v>3621</v>
      </c>
      <c r="B3622" s="2">
        <v>3978</v>
      </c>
      <c r="C3622" s="5">
        <f aca="true" t="shared" si="139" ref="C3622:C3629">B3622-A3622</f>
        <v>357</v>
      </c>
      <c r="D3622" s="3">
        <v>2743955</v>
      </c>
      <c r="E3622" t="s">
        <v>2737</v>
      </c>
      <c r="F3622" t="s">
        <v>52</v>
      </c>
      <c r="G3622" t="s">
        <v>2</v>
      </c>
      <c r="H3622">
        <v>22</v>
      </c>
      <c r="I3622">
        <v>682</v>
      </c>
      <c r="J3622">
        <v>0</v>
      </c>
      <c r="L3622" s="2"/>
    </row>
    <row r="3623" spans="1:12" ht="15">
      <c r="A3623" s="1">
        <v>3622</v>
      </c>
      <c r="B3623" s="2">
        <v>3862</v>
      </c>
      <c r="C3623" s="5">
        <f t="shared" si="139"/>
        <v>240</v>
      </c>
      <c r="D3623" s="3">
        <v>2594754</v>
      </c>
      <c r="E3623" t="s">
        <v>3980</v>
      </c>
      <c r="F3623" t="s">
        <v>39</v>
      </c>
      <c r="G3623" t="s">
        <v>2</v>
      </c>
      <c r="H3623">
        <v>22</v>
      </c>
      <c r="I3623">
        <v>678</v>
      </c>
      <c r="J3623">
        <v>0</v>
      </c>
      <c r="L3623" s="2"/>
    </row>
    <row r="3624" spans="1:12" ht="15">
      <c r="A3624" s="1">
        <v>3623</v>
      </c>
      <c r="B3624" s="2">
        <v>4070</v>
      </c>
      <c r="C3624" s="5">
        <f t="shared" si="139"/>
        <v>447</v>
      </c>
      <c r="D3624" s="3">
        <v>2707589</v>
      </c>
      <c r="E3624" t="s">
        <v>2738</v>
      </c>
      <c r="F3624" t="s">
        <v>38</v>
      </c>
      <c r="G3624" t="s">
        <v>2</v>
      </c>
      <c r="H3624">
        <v>22</v>
      </c>
      <c r="I3624">
        <v>674</v>
      </c>
      <c r="J3624">
        <v>0</v>
      </c>
      <c r="L3624" s="2"/>
    </row>
    <row r="3625" spans="1:12" ht="15">
      <c r="A3625" s="1">
        <v>3624</v>
      </c>
      <c r="B3625" s="2">
        <v>3989</v>
      </c>
      <c r="C3625" s="5">
        <f t="shared" si="139"/>
        <v>365</v>
      </c>
      <c r="D3625" s="3">
        <v>2726000</v>
      </c>
      <c r="E3625" t="s">
        <v>2739</v>
      </c>
      <c r="F3625" t="s">
        <v>33</v>
      </c>
      <c r="G3625" t="s">
        <v>2</v>
      </c>
      <c r="H3625">
        <v>22</v>
      </c>
      <c r="I3625">
        <v>662</v>
      </c>
      <c r="J3625">
        <v>0</v>
      </c>
      <c r="L3625" s="2"/>
    </row>
    <row r="3626" spans="1:12" ht="15">
      <c r="A3626" s="1">
        <v>3625</v>
      </c>
      <c r="B3626" s="2">
        <v>3811</v>
      </c>
      <c r="C3626" s="5">
        <f t="shared" si="139"/>
        <v>186</v>
      </c>
      <c r="D3626" s="3">
        <v>2778720</v>
      </c>
      <c r="E3626" t="s">
        <v>2740</v>
      </c>
      <c r="F3626" t="s">
        <v>56</v>
      </c>
      <c r="G3626" t="s">
        <v>2</v>
      </c>
      <c r="H3626">
        <v>22</v>
      </c>
      <c r="I3626">
        <v>656</v>
      </c>
      <c r="J3626">
        <v>0</v>
      </c>
      <c r="L3626" s="2"/>
    </row>
    <row r="3627" spans="1:12" ht="15">
      <c r="A3627" s="1">
        <v>3626</v>
      </c>
      <c r="B3627" s="2">
        <v>4008</v>
      </c>
      <c r="C3627" s="5">
        <f t="shared" si="139"/>
        <v>382</v>
      </c>
      <c r="D3627" s="3">
        <v>2778754</v>
      </c>
      <c r="E3627" t="s">
        <v>2741</v>
      </c>
      <c r="F3627" t="s">
        <v>56</v>
      </c>
      <c r="G3627" t="s">
        <v>2</v>
      </c>
      <c r="H3627">
        <v>22</v>
      </c>
      <c r="I3627">
        <v>655</v>
      </c>
      <c r="J3627">
        <v>0</v>
      </c>
      <c r="L3627" s="2"/>
    </row>
    <row r="3628" spans="1:12" ht="15">
      <c r="A3628" s="1">
        <v>3626</v>
      </c>
      <c r="B3628" s="2">
        <v>4008</v>
      </c>
      <c r="C3628" s="5">
        <f t="shared" si="139"/>
        <v>382</v>
      </c>
      <c r="D3628" s="3">
        <v>2778770</v>
      </c>
      <c r="E3628" t="s">
        <v>4349</v>
      </c>
      <c r="F3628" t="s">
        <v>56</v>
      </c>
      <c r="G3628" t="s">
        <v>2</v>
      </c>
      <c r="H3628">
        <v>22</v>
      </c>
      <c r="I3628">
        <v>655</v>
      </c>
      <c r="J3628">
        <v>0</v>
      </c>
      <c r="L3628" s="2"/>
    </row>
    <row r="3629" spans="1:12" ht="15">
      <c r="A3629" s="1">
        <v>3626</v>
      </c>
      <c r="B3629" s="2">
        <v>3606</v>
      </c>
      <c r="C3629" s="5">
        <f t="shared" si="139"/>
        <v>-20</v>
      </c>
      <c r="D3629" s="3">
        <v>3389146</v>
      </c>
      <c r="E3629" t="s">
        <v>2742</v>
      </c>
      <c r="F3629" t="s">
        <v>73</v>
      </c>
      <c r="G3629" t="s">
        <v>2</v>
      </c>
      <c r="H3629">
        <v>22</v>
      </c>
      <c r="I3629">
        <v>655</v>
      </c>
      <c r="J3629">
        <v>0</v>
      </c>
      <c r="L3629" s="2"/>
    </row>
    <row r="3630" spans="1:12" ht="15">
      <c r="A3630" s="1">
        <v>3629</v>
      </c>
      <c r="B3630" s="6" t="s">
        <v>4365</v>
      </c>
      <c r="C3630" s="5" t="s">
        <v>4366</v>
      </c>
      <c r="D3630" s="3">
        <v>1835654</v>
      </c>
      <c r="E3630" t="s">
        <v>2743</v>
      </c>
      <c r="F3630" t="s">
        <v>56</v>
      </c>
      <c r="G3630" t="s">
        <v>2</v>
      </c>
      <c r="H3630">
        <v>22</v>
      </c>
      <c r="I3630">
        <v>654</v>
      </c>
      <c r="J3630">
        <v>0</v>
      </c>
      <c r="L3630" s="2"/>
    </row>
    <row r="3631" spans="1:12" ht="15">
      <c r="A3631" s="1">
        <v>3629</v>
      </c>
      <c r="B3631" s="2">
        <v>3607</v>
      </c>
      <c r="C3631" s="5">
        <f>B3631-A3631</f>
        <v>-22</v>
      </c>
      <c r="D3631" s="3">
        <v>2644260</v>
      </c>
      <c r="E3631" t="s">
        <v>2744</v>
      </c>
      <c r="F3631" t="s">
        <v>39</v>
      </c>
      <c r="G3631" t="s">
        <v>2</v>
      </c>
      <c r="H3631">
        <v>22</v>
      </c>
      <c r="I3631">
        <v>654</v>
      </c>
      <c r="J3631">
        <v>0</v>
      </c>
      <c r="L3631" s="2"/>
    </row>
    <row r="3632" spans="1:12" ht="15">
      <c r="A3632" s="1">
        <v>3631</v>
      </c>
      <c r="B3632" s="2">
        <v>3811</v>
      </c>
      <c r="C3632" s="5">
        <f>B3632-A3632</f>
        <v>180</v>
      </c>
      <c r="D3632" s="3">
        <v>2775619</v>
      </c>
      <c r="E3632" t="s">
        <v>2745</v>
      </c>
      <c r="F3632" t="s">
        <v>56</v>
      </c>
      <c r="G3632" t="s">
        <v>2</v>
      </c>
      <c r="H3632">
        <v>22</v>
      </c>
      <c r="I3632">
        <v>653</v>
      </c>
      <c r="J3632">
        <v>0</v>
      </c>
      <c r="L3632" s="2"/>
    </row>
    <row r="3633" spans="1:12" ht="15">
      <c r="A3633" s="1">
        <v>3631</v>
      </c>
      <c r="B3633" s="2">
        <v>3709</v>
      </c>
      <c r="C3633" s="5">
        <f>B3633-A3633</f>
        <v>78</v>
      </c>
      <c r="D3633" s="3">
        <v>2603092</v>
      </c>
      <c r="E3633" t="s">
        <v>2746</v>
      </c>
      <c r="F3633" t="s">
        <v>72</v>
      </c>
      <c r="G3633" t="s">
        <v>2</v>
      </c>
      <c r="H3633">
        <v>22</v>
      </c>
      <c r="I3633">
        <v>653</v>
      </c>
      <c r="J3633">
        <v>0</v>
      </c>
      <c r="L3633" s="2"/>
    </row>
    <row r="3634" spans="1:12" ht="15">
      <c r="A3634" s="1">
        <v>3633</v>
      </c>
      <c r="B3634" s="6" t="s">
        <v>4365</v>
      </c>
      <c r="C3634" s="5" t="s">
        <v>4366</v>
      </c>
      <c r="D3634" s="3">
        <v>2841600</v>
      </c>
      <c r="E3634" t="s">
        <v>2747</v>
      </c>
      <c r="F3634" t="s">
        <v>53</v>
      </c>
      <c r="G3634" t="s">
        <v>2</v>
      </c>
      <c r="H3634">
        <v>22</v>
      </c>
      <c r="I3634">
        <v>652</v>
      </c>
      <c r="J3634">
        <v>0</v>
      </c>
      <c r="L3634" s="2"/>
    </row>
    <row r="3635" spans="1:12" ht="15">
      <c r="A3635" s="1">
        <v>3634</v>
      </c>
      <c r="B3635" s="6" t="s">
        <v>4365</v>
      </c>
      <c r="C3635" s="5" t="s">
        <v>4366</v>
      </c>
      <c r="D3635" s="3">
        <v>4217619</v>
      </c>
      <c r="E3635" t="s">
        <v>4183</v>
      </c>
      <c r="F3635" t="s">
        <v>56</v>
      </c>
      <c r="G3635" t="s">
        <v>2</v>
      </c>
      <c r="H3635">
        <v>22</v>
      </c>
      <c r="I3635">
        <v>649</v>
      </c>
      <c r="J3635">
        <v>0</v>
      </c>
      <c r="L3635" s="2"/>
    </row>
    <row r="3636" spans="1:12" ht="15">
      <c r="A3636" s="1">
        <v>3635</v>
      </c>
      <c r="B3636" s="2">
        <v>3699</v>
      </c>
      <c r="C3636" s="5">
        <f aca="true" t="shared" si="140" ref="C3636:C3642">B3636-A3636</f>
        <v>64</v>
      </c>
      <c r="D3636" s="3">
        <v>2693027</v>
      </c>
      <c r="E3636" t="s">
        <v>2748</v>
      </c>
      <c r="F3636" t="s">
        <v>56</v>
      </c>
      <c r="G3636" t="s">
        <v>2</v>
      </c>
      <c r="H3636">
        <v>22</v>
      </c>
      <c r="I3636">
        <v>646</v>
      </c>
      <c r="J3636">
        <v>0</v>
      </c>
      <c r="L3636" s="2"/>
    </row>
    <row r="3637" spans="1:12" ht="15">
      <c r="A3637" s="1">
        <v>3636</v>
      </c>
      <c r="B3637" s="2">
        <v>3790</v>
      </c>
      <c r="C3637" s="5">
        <f t="shared" si="140"/>
        <v>154</v>
      </c>
      <c r="D3637" s="3">
        <v>2603290</v>
      </c>
      <c r="E3637" t="s">
        <v>2749</v>
      </c>
      <c r="F3637" t="s">
        <v>73</v>
      </c>
      <c r="G3637" t="s">
        <v>2</v>
      </c>
      <c r="H3637">
        <v>22</v>
      </c>
      <c r="I3637">
        <v>645</v>
      </c>
      <c r="J3637">
        <v>0</v>
      </c>
      <c r="L3637" s="2"/>
    </row>
    <row r="3638" spans="1:12" ht="15">
      <c r="A3638" s="1">
        <v>3637</v>
      </c>
      <c r="B3638" s="2">
        <v>3611</v>
      </c>
      <c r="C3638" s="5">
        <f t="shared" si="140"/>
        <v>-26</v>
      </c>
      <c r="D3638" s="3">
        <v>2284149</v>
      </c>
      <c r="E3638" t="s">
        <v>2750</v>
      </c>
      <c r="F3638" t="s">
        <v>49</v>
      </c>
      <c r="G3638" t="s">
        <v>2</v>
      </c>
      <c r="H3638">
        <v>22</v>
      </c>
      <c r="I3638">
        <v>639</v>
      </c>
      <c r="J3638">
        <v>0</v>
      </c>
      <c r="L3638" s="2"/>
    </row>
    <row r="3639" spans="1:12" ht="15">
      <c r="A3639" s="1">
        <v>3638</v>
      </c>
      <c r="B3639" s="2">
        <v>3811</v>
      </c>
      <c r="C3639" s="5">
        <f t="shared" si="140"/>
        <v>173</v>
      </c>
      <c r="D3639" s="3">
        <v>2760363</v>
      </c>
      <c r="E3639" t="s">
        <v>2751</v>
      </c>
      <c r="F3639" t="s">
        <v>4259</v>
      </c>
      <c r="G3639" t="s">
        <v>2</v>
      </c>
      <c r="H3639">
        <v>22</v>
      </c>
      <c r="I3639">
        <v>637</v>
      </c>
      <c r="J3639">
        <v>0</v>
      </c>
      <c r="L3639" s="2"/>
    </row>
    <row r="3640" spans="1:12" ht="15">
      <c r="A3640" s="1">
        <v>3639</v>
      </c>
      <c r="B3640" s="2">
        <v>3744</v>
      </c>
      <c r="C3640" s="5">
        <f t="shared" si="140"/>
        <v>105</v>
      </c>
      <c r="D3640" s="3">
        <v>2715160</v>
      </c>
      <c r="E3640" t="s">
        <v>2752</v>
      </c>
      <c r="F3640" t="s">
        <v>32</v>
      </c>
      <c r="G3640" t="s">
        <v>2</v>
      </c>
      <c r="H3640">
        <v>22</v>
      </c>
      <c r="I3640">
        <v>636</v>
      </c>
      <c r="J3640">
        <v>0</v>
      </c>
      <c r="L3640" s="2"/>
    </row>
    <row r="3641" spans="1:12" ht="15">
      <c r="A3641" s="1">
        <v>3640</v>
      </c>
      <c r="B3641" s="2">
        <v>3735</v>
      </c>
      <c r="C3641" s="5">
        <f t="shared" si="140"/>
        <v>95</v>
      </c>
      <c r="D3641" s="3">
        <v>2646985</v>
      </c>
      <c r="E3641" t="s">
        <v>4207</v>
      </c>
      <c r="F3641" t="s">
        <v>54</v>
      </c>
      <c r="G3641" t="s">
        <v>2</v>
      </c>
      <c r="H3641">
        <v>22</v>
      </c>
      <c r="I3641">
        <v>632</v>
      </c>
      <c r="J3641">
        <v>0</v>
      </c>
      <c r="L3641" s="2"/>
    </row>
    <row r="3642" spans="1:12" ht="15">
      <c r="A3642" s="1">
        <v>3641</v>
      </c>
      <c r="B3642" s="2">
        <v>3811</v>
      </c>
      <c r="C3642" s="5">
        <f t="shared" si="140"/>
        <v>170</v>
      </c>
      <c r="D3642" s="3">
        <v>2778712</v>
      </c>
      <c r="E3642" t="s">
        <v>2753</v>
      </c>
      <c r="F3642" t="s">
        <v>56</v>
      </c>
      <c r="G3642" t="s">
        <v>2</v>
      </c>
      <c r="H3642">
        <v>22</v>
      </c>
      <c r="I3642">
        <v>631</v>
      </c>
      <c r="J3642">
        <v>0</v>
      </c>
      <c r="L3642" s="2"/>
    </row>
    <row r="3643" spans="1:12" ht="15">
      <c r="A3643" s="1">
        <v>3642</v>
      </c>
      <c r="B3643" s="2" t="s">
        <v>4365</v>
      </c>
      <c r="C3643" s="5" t="s">
        <v>4366</v>
      </c>
      <c r="D3643" s="3">
        <v>1677353</v>
      </c>
      <c r="E3643" t="s">
        <v>2754</v>
      </c>
      <c r="F3643" t="s">
        <v>63</v>
      </c>
      <c r="G3643" t="s">
        <v>2</v>
      </c>
      <c r="H3643">
        <v>22</v>
      </c>
      <c r="I3643">
        <v>621</v>
      </c>
      <c r="J3643">
        <v>0</v>
      </c>
      <c r="L3643" s="2"/>
    </row>
    <row r="3644" spans="1:12" ht="15">
      <c r="A3644" s="1">
        <v>3643</v>
      </c>
      <c r="B3644" s="6" t="s">
        <v>4365</v>
      </c>
      <c r="C3644" s="5" t="s">
        <v>4366</v>
      </c>
      <c r="D3644" s="3">
        <v>2385434</v>
      </c>
      <c r="E3644" t="s">
        <v>2755</v>
      </c>
      <c r="F3644" t="s">
        <v>64</v>
      </c>
      <c r="G3644" t="s">
        <v>2</v>
      </c>
      <c r="H3644">
        <v>22</v>
      </c>
      <c r="I3644">
        <v>619</v>
      </c>
      <c r="J3644">
        <v>0</v>
      </c>
      <c r="L3644" s="2"/>
    </row>
    <row r="3645" spans="1:12" ht="15">
      <c r="A3645" s="1">
        <v>3644</v>
      </c>
      <c r="B3645" s="6" t="s">
        <v>4365</v>
      </c>
      <c r="C3645" s="5" t="s">
        <v>4366</v>
      </c>
      <c r="D3645" s="3">
        <v>5679529</v>
      </c>
      <c r="E3645" t="s">
        <v>2756</v>
      </c>
      <c r="F3645" t="s">
        <v>75</v>
      </c>
      <c r="G3645" t="s">
        <v>2</v>
      </c>
      <c r="H3645">
        <v>22</v>
      </c>
      <c r="I3645">
        <v>617</v>
      </c>
      <c r="J3645">
        <v>0</v>
      </c>
      <c r="L3645" s="2"/>
    </row>
    <row r="3646" spans="1:12" ht="15">
      <c r="A3646" s="1">
        <v>3645</v>
      </c>
      <c r="B3646" s="2">
        <v>3903</v>
      </c>
      <c r="C3646" s="5">
        <f>B3646-A3646</f>
        <v>258</v>
      </c>
      <c r="D3646" s="3">
        <v>2698126</v>
      </c>
      <c r="E3646" t="s">
        <v>499</v>
      </c>
      <c r="F3646" t="s">
        <v>49</v>
      </c>
      <c r="G3646" t="s">
        <v>2</v>
      </c>
      <c r="H3646">
        <v>22</v>
      </c>
      <c r="I3646">
        <v>610</v>
      </c>
      <c r="J3646">
        <v>0</v>
      </c>
      <c r="L3646" s="2"/>
    </row>
    <row r="3647" spans="1:12" ht="15">
      <c r="A3647" s="1">
        <v>3646</v>
      </c>
      <c r="B3647" s="2">
        <v>3993</v>
      </c>
      <c r="C3647" s="5">
        <f>B3647-A3647</f>
        <v>347</v>
      </c>
      <c r="D3647" s="3">
        <v>2789925</v>
      </c>
      <c r="E3647" t="s">
        <v>2757</v>
      </c>
      <c r="F3647" t="s">
        <v>49</v>
      </c>
      <c r="G3647" t="s">
        <v>2</v>
      </c>
      <c r="H3647">
        <v>22</v>
      </c>
      <c r="I3647">
        <v>607</v>
      </c>
      <c r="J3647">
        <v>0</v>
      </c>
      <c r="L3647" s="2"/>
    </row>
    <row r="3648" spans="1:12" ht="15">
      <c r="A3648" s="1">
        <v>3647</v>
      </c>
      <c r="B3648" s="2">
        <v>3744</v>
      </c>
      <c r="C3648" s="5">
        <f>B3648-A3648</f>
        <v>97</v>
      </c>
      <c r="D3648" s="3">
        <v>2704692</v>
      </c>
      <c r="E3648" t="s">
        <v>4290</v>
      </c>
      <c r="F3648" t="s">
        <v>72</v>
      </c>
      <c r="G3648" t="s">
        <v>2</v>
      </c>
      <c r="H3648">
        <v>22</v>
      </c>
      <c r="I3648">
        <v>600</v>
      </c>
      <c r="J3648">
        <v>0</v>
      </c>
      <c r="L3648" s="2"/>
    </row>
    <row r="3649" spans="1:12" ht="15">
      <c r="A3649" s="1">
        <v>3647</v>
      </c>
      <c r="B3649" s="2">
        <v>3774</v>
      </c>
      <c r="C3649" s="5">
        <f>B3649-A3649</f>
        <v>127</v>
      </c>
      <c r="D3649" s="3">
        <v>2648676</v>
      </c>
      <c r="E3649" t="s">
        <v>2758</v>
      </c>
      <c r="F3649" t="s">
        <v>32</v>
      </c>
      <c r="G3649" t="s">
        <v>2</v>
      </c>
      <c r="H3649">
        <v>22</v>
      </c>
      <c r="I3649">
        <v>600</v>
      </c>
      <c r="J3649">
        <v>0</v>
      </c>
      <c r="L3649" s="2"/>
    </row>
    <row r="3650" spans="1:12" ht="15">
      <c r="A3650" s="1">
        <v>3649</v>
      </c>
      <c r="B3650" s="6" t="s">
        <v>4365</v>
      </c>
      <c r="C3650" s="5" t="s">
        <v>4366</v>
      </c>
      <c r="D3650" s="3">
        <v>2603109</v>
      </c>
      <c r="E3650" t="s">
        <v>2759</v>
      </c>
      <c r="F3650" t="s">
        <v>4259</v>
      </c>
      <c r="G3650" t="s">
        <v>2</v>
      </c>
      <c r="H3650">
        <v>22</v>
      </c>
      <c r="I3650">
        <v>599</v>
      </c>
      <c r="J3650">
        <v>0</v>
      </c>
      <c r="L3650" s="2"/>
    </row>
    <row r="3651" spans="1:12" ht="15">
      <c r="A3651" s="1">
        <v>3650</v>
      </c>
      <c r="B3651" s="2">
        <v>3811</v>
      </c>
      <c r="C3651" s="5">
        <f>B3651-A3651</f>
        <v>161</v>
      </c>
      <c r="D3651" s="3">
        <v>2782317</v>
      </c>
      <c r="E3651" t="s">
        <v>3976</v>
      </c>
      <c r="F3651" t="s">
        <v>56</v>
      </c>
      <c r="G3651" t="s">
        <v>2</v>
      </c>
      <c r="H3651">
        <v>22</v>
      </c>
      <c r="I3651">
        <v>597</v>
      </c>
      <c r="J3651">
        <v>0</v>
      </c>
      <c r="L3651" s="2"/>
    </row>
    <row r="3652" spans="1:12" ht="15">
      <c r="A3652" s="1">
        <v>3651</v>
      </c>
      <c r="B3652" s="2">
        <v>3911</v>
      </c>
      <c r="C3652" s="5">
        <f>B3652-A3652</f>
        <v>260</v>
      </c>
      <c r="D3652" s="3">
        <v>2745448</v>
      </c>
      <c r="E3652" t="s">
        <v>2760</v>
      </c>
      <c r="F3652" t="s">
        <v>49</v>
      </c>
      <c r="G3652" t="s">
        <v>2</v>
      </c>
      <c r="H3652">
        <v>22</v>
      </c>
      <c r="I3652">
        <v>595</v>
      </c>
      <c r="J3652">
        <v>0</v>
      </c>
      <c r="L3652" s="2"/>
    </row>
    <row r="3653" spans="1:12" ht="15">
      <c r="A3653" s="1">
        <v>3652</v>
      </c>
      <c r="B3653" s="2">
        <v>3645</v>
      </c>
      <c r="C3653" s="5">
        <f>B3653-A3653</f>
        <v>-7</v>
      </c>
      <c r="D3653" s="3">
        <v>2704006</v>
      </c>
      <c r="E3653" t="s">
        <v>2761</v>
      </c>
      <c r="F3653" t="s">
        <v>31</v>
      </c>
      <c r="G3653" t="s">
        <v>2</v>
      </c>
      <c r="H3653">
        <v>22</v>
      </c>
      <c r="I3653">
        <v>594</v>
      </c>
      <c r="J3653">
        <v>0</v>
      </c>
      <c r="L3653" s="2"/>
    </row>
    <row r="3654" spans="1:12" ht="15">
      <c r="A3654" s="1">
        <v>3652</v>
      </c>
      <c r="B3654" s="2">
        <v>3627</v>
      </c>
      <c r="C3654" s="5">
        <f>B3654-A3654</f>
        <v>-25</v>
      </c>
      <c r="D3654" s="3">
        <v>2188755</v>
      </c>
      <c r="E3654" t="s">
        <v>2762</v>
      </c>
      <c r="F3654" t="s">
        <v>48</v>
      </c>
      <c r="G3654" t="s">
        <v>2</v>
      </c>
      <c r="H3654">
        <v>22</v>
      </c>
      <c r="I3654">
        <v>594</v>
      </c>
      <c r="J3654">
        <v>0</v>
      </c>
      <c r="L3654" s="2"/>
    </row>
    <row r="3655" spans="1:12" ht="15">
      <c r="A3655" s="1">
        <v>3654</v>
      </c>
      <c r="B3655" s="2">
        <v>3952</v>
      </c>
      <c r="C3655" s="5">
        <f>B3655-A3655</f>
        <v>298</v>
      </c>
      <c r="D3655" s="3">
        <v>2778829</v>
      </c>
      <c r="E3655" t="s">
        <v>3996</v>
      </c>
      <c r="F3655" t="s">
        <v>56</v>
      </c>
      <c r="G3655" t="s">
        <v>2</v>
      </c>
      <c r="H3655">
        <v>22</v>
      </c>
      <c r="I3655">
        <v>592</v>
      </c>
      <c r="J3655">
        <v>0</v>
      </c>
      <c r="L3655" s="2"/>
    </row>
    <row r="3656" spans="1:12" ht="15">
      <c r="A3656" s="1">
        <v>3655</v>
      </c>
      <c r="B3656" s="6" t="s">
        <v>4365</v>
      </c>
      <c r="C3656" s="5" t="s">
        <v>4366</v>
      </c>
      <c r="D3656" s="3">
        <v>2519611</v>
      </c>
      <c r="E3656" t="s">
        <v>2763</v>
      </c>
      <c r="F3656" t="s">
        <v>27</v>
      </c>
      <c r="G3656" t="s">
        <v>2</v>
      </c>
      <c r="H3656">
        <v>22</v>
      </c>
      <c r="I3656">
        <v>590</v>
      </c>
      <c r="J3656">
        <v>0</v>
      </c>
      <c r="L3656" s="2"/>
    </row>
    <row r="3657" spans="1:12" ht="15">
      <c r="A3657" s="1">
        <v>3655</v>
      </c>
      <c r="B3657" s="2">
        <v>3671</v>
      </c>
      <c r="C3657" s="5">
        <f aca="true" t="shared" si="141" ref="C3657:C3662">B3657-A3657</f>
        <v>16</v>
      </c>
      <c r="D3657" s="3">
        <v>2464288</v>
      </c>
      <c r="E3657" t="s">
        <v>3953</v>
      </c>
      <c r="F3657" t="s">
        <v>73</v>
      </c>
      <c r="G3657" t="s">
        <v>2</v>
      </c>
      <c r="H3657">
        <v>22</v>
      </c>
      <c r="I3657">
        <v>590</v>
      </c>
      <c r="J3657">
        <v>0</v>
      </c>
      <c r="L3657" s="2"/>
    </row>
    <row r="3658" spans="1:12" ht="15">
      <c r="A3658" s="1">
        <v>3657</v>
      </c>
      <c r="B3658" s="2">
        <v>3802</v>
      </c>
      <c r="C3658" s="5">
        <f t="shared" si="141"/>
        <v>145</v>
      </c>
      <c r="D3658" s="3">
        <v>1377052</v>
      </c>
      <c r="E3658" t="s">
        <v>2764</v>
      </c>
      <c r="F3658" t="s">
        <v>56</v>
      </c>
      <c r="G3658" t="s">
        <v>2</v>
      </c>
      <c r="H3658">
        <v>22</v>
      </c>
      <c r="I3658">
        <v>586</v>
      </c>
      <c r="J3658">
        <v>0</v>
      </c>
      <c r="L3658" s="2"/>
    </row>
    <row r="3659" spans="1:12" ht="15">
      <c r="A3659" s="1">
        <v>3658</v>
      </c>
      <c r="B3659" s="2">
        <v>3811</v>
      </c>
      <c r="C3659" s="5">
        <f t="shared" si="141"/>
        <v>153</v>
      </c>
      <c r="D3659" s="3">
        <v>2779489</v>
      </c>
      <c r="E3659" t="s">
        <v>3975</v>
      </c>
      <c r="F3659" t="s">
        <v>56</v>
      </c>
      <c r="G3659" t="s">
        <v>2</v>
      </c>
      <c r="H3659">
        <v>22</v>
      </c>
      <c r="I3659">
        <v>585</v>
      </c>
      <c r="J3659">
        <v>0</v>
      </c>
      <c r="L3659" s="2"/>
    </row>
    <row r="3660" spans="1:12" ht="15">
      <c r="A3660" s="1">
        <v>3658</v>
      </c>
      <c r="B3660" s="2">
        <v>3754</v>
      </c>
      <c r="C3660" s="5">
        <f t="shared" si="141"/>
        <v>96</v>
      </c>
      <c r="D3660" s="3">
        <v>1762188</v>
      </c>
      <c r="E3660" t="s">
        <v>2765</v>
      </c>
      <c r="F3660" t="s">
        <v>4259</v>
      </c>
      <c r="G3660" t="s">
        <v>2</v>
      </c>
      <c r="H3660">
        <v>22</v>
      </c>
      <c r="I3660">
        <v>585</v>
      </c>
      <c r="J3660">
        <v>0</v>
      </c>
      <c r="L3660" s="2"/>
    </row>
    <row r="3661" spans="1:12" ht="15">
      <c r="A3661" s="1">
        <v>3660</v>
      </c>
      <c r="B3661" s="2">
        <v>3774</v>
      </c>
      <c r="C3661" s="5">
        <f t="shared" si="141"/>
        <v>114</v>
      </c>
      <c r="D3661" s="3">
        <v>2772178</v>
      </c>
      <c r="E3661" t="s">
        <v>2766</v>
      </c>
      <c r="F3661" t="s">
        <v>4259</v>
      </c>
      <c r="G3661" t="s">
        <v>2</v>
      </c>
      <c r="H3661">
        <v>22</v>
      </c>
      <c r="I3661">
        <v>584</v>
      </c>
      <c r="J3661">
        <v>0</v>
      </c>
      <c r="L3661" s="2"/>
    </row>
    <row r="3662" spans="1:12" ht="15">
      <c r="A3662" s="1">
        <v>3661</v>
      </c>
      <c r="B3662" s="2">
        <v>3869</v>
      </c>
      <c r="C3662" s="5">
        <f t="shared" si="141"/>
        <v>208</v>
      </c>
      <c r="D3662" s="3">
        <v>2767616</v>
      </c>
      <c r="E3662" t="s">
        <v>2767</v>
      </c>
      <c r="F3662" t="s">
        <v>72</v>
      </c>
      <c r="G3662" t="s">
        <v>2</v>
      </c>
      <c r="H3662">
        <v>22</v>
      </c>
      <c r="I3662">
        <v>582</v>
      </c>
      <c r="J3662">
        <v>0</v>
      </c>
      <c r="L3662" s="2"/>
    </row>
    <row r="3663" spans="1:12" ht="15">
      <c r="A3663" s="1">
        <v>3662</v>
      </c>
      <c r="B3663" s="6" t="s">
        <v>4365</v>
      </c>
      <c r="C3663" s="5" t="s">
        <v>4366</v>
      </c>
      <c r="D3663" s="3">
        <v>2835934</v>
      </c>
      <c r="E3663" t="s">
        <v>4188</v>
      </c>
      <c r="F3663" t="s">
        <v>43</v>
      </c>
      <c r="G3663" t="s">
        <v>2</v>
      </c>
      <c r="H3663">
        <v>22</v>
      </c>
      <c r="I3663">
        <v>577</v>
      </c>
      <c r="J3663">
        <v>0</v>
      </c>
      <c r="L3663" s="2"/>
    </row>
    <row r="3664" spans="1:12" ht="15">
      <c r="A3664" s="1">
        <v>3662</v>
      </c>
      <c r="B3664" s="2">
        <v>3653</v>
      </c>
      <c r="C3664" s="5">
        <f>B3664-A3664</f>
        <v>-9</v>
      </c>
      <c r="D3664" s="3">
        <v>2694083</v>
      </c>
      <c r="E3664" t="s">
        <v>2768</v>
      </c>
      <c r="F3664" t="s">
        <v>49</v>
      </c>
      <c r="G3664" t="s">
        <v>2</v>
      </c>
      <c r="H3664">
        <v>22</v>
      </c>
      <c r="I3664">
        <v>577</v>
      </c>
      <c r="J3664">
        <v>0</v>
      </c>
      <c r="L3664" s="2"/>
    </row>
    <row r="3665" spans="1:12" ht="15">
      <c r="A3665" s="1">
        <v>3664</v>
      </c>
      <c r="B3665" s="2">
        <v>3634</v>
      </c>
      <c r="C3665" s="5">
        <f>B3665-A3665</f>
        <v>-30</v>
      </c>
      <c r="D3665" s="3">
        <v>2720747</v>
      </c>
      <c r="E3665" t="s">
        <v>3948</v>
      </c>
      <c r="F3665" t="s">
        <v>58</v>
      </c>
      <c r="G3665" t="s">
        <v>2</v>
      </c>
      <c r="H3665">
        <v>22</v>
      </c>
      <c r="I3665">
        <v>576</v>
      </c>
      <c r="J3665">
        <v>0</v>
      </c>
      <c r="L3665" s="2"/>
    </row>
    <row r="3666" spans="1:12" ht="15">
      <c r="A3666" s="1">
        <v>3665</v>
      </c>
      <c r="B3666" s="6" t="s">
        <v>4365</v>
      </c>
      <c r="C3666" s="5" t="s">
        <v>4366</v>
      </c>
      <c r="D3666" s="3">
        <v>2672427</v>
      </c>
      <c r="E3666" t="s">
        <v>4086</v>
      </c>
      <c r="F3666" t="s">
        <v>27</v>
      </c>
      <c r="G3666" t="s">
        <v>2</v>
      </c>
      <c r="H3666">
        <v>22</v>
      </c>
      <c r="I3666">
        <v>575</v>
      </c>
      <c r="J3666">
        <v>0</v>
      </c>
      <c r="L3666" s="2"/>
    </row>
    <row r="3667" spans="1:12" ht="15">
      <c r="A3667" s="1">
        <v>3666</v>
      </c>
      <c r="B3667" s="2">
        <v>3658</v>
      </c>
      <c r="C3667" s="5">
        <f aca="true" t="shared" si="142" ref="C3667:C3672">B3667-A3667</f>
        <v>-8</v>
      </c>
      <c r="D3667" s="3">
        <v>2716621</v>
      </c>
      <c r="E3667" t="s">
        <v>2769</v>
      </c>
      <c r="F3667" t="s">
        <v>75</v>
      </c>
      <c r="G3667" t="s">
        <v>2</v>
      </c>
      <c r="H3667">
        <v>22</v>
      </c>
      <c r="I3667">
        <v>574</v>
      </c>
      <c r="J3667">
        <v>0</v>
      </c>
      <c r="L3667" s="2"/>
    </row>
    <row r="3668" spans="1:12" ht="15">
      <c r="A3668" s="1">
        <v>3667</v>
      </c>
      <c r="B3668" s="2">
        <v>3788</v>
      </c>
      <c r="C3668" s="5">
        <f t="shared" si="142"/>
        <v>121</v>
      </c>
      <c r="D3668" s="3">
        <v>2670661</v>
      </c>
      <c r="E3668" t="s">
        <v>2770</v>
      </c>
      <c r="F3668" t="s">
        <v>54</v>
      </c>
      <c r="G3668" t="s">
        <v>2</v>
      </c>
      <c r="H3668">
        <v>22</v>
      </c>
      <c r="I3668">
        <v>571</v>
      </c>
      <c r="J3668">
        <v>0</v>
      </c>
      <c r="L3668" s="2"/>
    </row>
    <row r="3669" spans="1:12" ht="15">
      <c r="A3669" s="1">
        <v>3668</v>
      </c>
      <c r="B3669" s="2">
        <v>3706</v>
      </c>
      <c r="C3669" s="5">
        <f t="shared" si="142"/>
        <v>38</v>
      </c>
      <c r="D3669" s="3">
        <v>2634716</v>
      </c>
      <c r="E3669" t="s">
        <v>2771</v>
      </c>
      <c r="F3669" t="s">
        <v>56</v>
      </c>
      <c r="G3669" t="s">
        <v>2</v>
      </c>
      <c r="H3669">
        <v>22</v>
      </c>
      <c r="I3669">
        <v>569</v>
      </c>
      <c r="J3669">
        <v>0</v>
      </c>
      <c r="L3669" s="2"/>
    </row>
    <row r="3670" spans="1:12" ht="15">
      <c r="A3670" s="1">
        <v>3668</v>
      </c>
      <c r="B3670" s="2">
        <v>3706</v>
      </c>
      <c r="C3670" s="5">
        <f t="shared" si="142"/>
        <v>38</v>
      </c>
      <c r="D3670" s="3">
        <v>2643650</v>
      </c>
      <c r="E3670" t="s">
        <v>3958</v>
      </c>
      <c r="F3670" t="s">
        <v>56</v>
      </c>
      <c r="G3670" t="s">
        <v>2</v>
      </c>
      <c r="H3670">
        <v>22</v>
      </c>
      <c r="I3670">
        <v>569</v>
      </c>
      <c r="J3670">
        <v>0</v>
      </c>
      <c r="L3670" s="2"/>
    </row>
    <row r="3671" spans="1:12" ht="15">
      <c r="A3671" s="1">
        <v>3670</v>
      </c>
      <c r="B3671" s="2">
        <v>3869</v>
      </c>
      <c r="C3671" s="5">
        <f t="shared" si="142"/>
        <v>199</v>
      </c>
      <c r="D3671" s="3">
        <v>2764878</v>
      </c>
      <c r="E3671" t="s">
        <v>3982</v>
      </c>
      <c r="F3671" t="s">
        <v>4259</v>
      </c>
      <c r="G3671" t="s">
        <v>2</v>
      </c>
      <c r="H3671">
        <v>22</v>
      </c>
      <c r="I3671">
        <v>564</v>
      </c>
      <c r="J3671">
        <v>0</v>
      </c>
      <c r="L3671" s="2"/>
    </row>
    <row r="3672" spans="1:12" ht="15">
      <c r="A3672" s="1">
        <v>3671</v>
      </c>
      <c r="B3672" s="2">
        <v>3660</v>
      </c>
      <c r="C3672" s="5">
        <f t="shared" si="142"/>
        <v>-11</v>
      </c>
      <c r="D3672" s="3">
        <v>2653584</v>
      </c>
      <c r="E3672" t="s">
        <v>2772</v>
      </c>
      <c r="F3672" t="s">
        <v>43</v>
      </c>
      <c r="G3672" t="s">
        <v>2</v>
      </c>
      <c r="H3672">
        <v>22</v>
      </c>
      <c r="I3672">
        <v>562</v>
      </c>
      <c r="J3672">
        <v>0</v>
      </c>
      <c r="L3672" s="2"/>
    </row>
    <row r="3673" spans="1:12" ht="15">
      <c r="A3673" s="1">
        <v>3672</v>
      </c>
      <c r="B3673" s="6" t="s">
        <v>4365</v>
      </c>
      <c r="C3673" s="5" t="s">
        <v>4366</v>
      </c>
      <c r="D3673" s="3">
        <v>2834291</v>
      </c>
      <c r="E3673" t="s">
        <v>4187</v>
      </c>
      <c r="F3673" t="s">
        <v>56</v>
      </c>
      <c r="G3673" t="s">
        <v>2</v>
      </c>
      <c r="H3673">
        <v>22</v>
      </c>
      <c r="I3673">
        <v>561</v>
      </c>
      <c r="J3673">
        <v>0</v>
      </c>
      <c r="L3673" s="2"/>
    </row>
    <row r="3674" spans="1:12" ht="15">
      <c r="A3674" s="1">
        <v>3673</v>
      </c>
      <c r="B3674" s="2">
        <v>3693</v>
      </c>
      <c r="C3674" s="5">
        <f>B3674-A3674</f>
        <v>20</v>
      </c>
      <c r="D3674" s="3">
        <v>9941445</v>
      </c>
      <c r="E3674" t="s">
        <v>3956</v>
      </c>
      <c r="F3674" t="s">
        <v>50</v>
      </c>
      <c r="G3674" t="s">
        <v>2</v>
      </c>
      <c r="H3674">
        <v>22</v>
      </c>
      <c r="I3674">
        <v>558</v>
      </c>
      <c r="J3674">
        <v>0</v>
      </c>
      <c r="L3674" s="2"/>
    </row>
    <row r="3675" spans="1:12" ht="15">
      <c r="A3675" s="1">
        <v>3674</v>
      </c>
      <c r="B3675" s="2">
        <v>3811</v>
      </c>
      <c r="C3675" s="5">
        <f>B3675-A3675</f>
        <v>137</v>
      </c>
      <c r="D3675" s="3">
        <v>2764836</v>
      </c>
      <c r="E3675" t="s">
        <v>3972</v>
      </c>
      <c r="F3675" t="s">
        <v>4259</v>
      </c>
      <c r="G3675" t="s">
        <v>2</v>
      </c>
      <c r="H3675">
        <v>22</v>
      </c>
      <c r="I3675">
        <v>555</v>
      </c>
      <c r="J3675">
        <v>0</v>
      </c>
      <c r="L3675" s="2"/>
    </row>
    <row r="3676" spans="1:12" ht="15">
      <c r="A3676" s="1">
        <v>3675</v>
      </c>
      <c r="B3676" s="2">
        <v>3858</v>
      </c>
      <c r="C3676" s="5">
        <f>B3676-A3676</f>
        <v>183</v>
      </c>
      <c r="D3676" s="3">
        <v>2517269</v>
      </c>
      <c r="E3676" t="s">
        <v>2773</v>
      </c>
      <c r="F3676" t="s">
        <v>72</v>
      </c>
      <c r="G3676" t="s">
        <v>2</v>
      </c>
      <c r="H3676">
        <v>22</v>
      </c>
      <c r="I3676">
        <v>551</v>
      </c>
      <c r="J3676">
        <v>0</v>
      </c>
      <c r="L3676" s="2"/>
    </row>
    <row r="3677" spans="1:12" ht="15">
      <c r="A3677" s="1">
        <v>3676</v>
      </c>
      <c r="B3677" s="6" t="s">
        <v>4365</v>
      </c>
      <c r="C3677" s="5" t="s">
        <v>4366</v>
      </c>
      <c r="D3677" s="3">
        <v>2844711</v>
      </c>
      <c r="E3677" t="s">
        <v>2774</v>
      </c>
      <c r="F3677" t="s">
        <v>49</v>
      </c>
      <c r="G3677" t="s">
        <v>2</v>
      </c>
      <c r="H3677">
        <v>22</v>
      </c>
      <c r="I3677">
        <v>550</v>
      </c>
      <c r="J3677">
        <v>0</v>
      </c>
      <c r="L3677" s="2"/>
    </row>
    <row r="3678" spans="1:12" ht="15">
      <c r="A3678" s="1">
        <v>3676</v>
      </c>
      <c r="B3678" s="2">
        <v>3811</v>
      </c>
      <c r="C3678" s="5">
        <f>B3678-A3678</f>
        <v>135</v>
      </c>
      <c r="D3678" s="3">
        <v>2767533</v>
      </c>
      <c r="E3678" t="s">
        <v>2775</v>
      </c>
      <c r="F3678" t="s">
        <v>72</v>
      </c>
      <c r="G3678" t="s">
        <v>2</v>
      </c>
      <c r="H3678">
        <v>22</v>
      </c>
      <c r="I3678">
        <v>550</v>
      </c>
      <c r="J3678">
        <v>0</v>
      </c>
      <c r="L3678" s="2"/>
    </row>
    <row r="3679" spans="1:12" ht="15">
      <c r="A3679" s="1">
        <v>3676</v>
      </c>
      <c r="B3679" s="2">
        <v>3774</v>
      </c>
      <c r="C3679" s="5">
        <f>B3679-A3679</f>
        <v>98</v>
      </c>
      <c r="D3679" s="3">
        <v>2767591</v>
      </c>
      <c r="E3679" t="s">
        <v>2776</v>
      </c>
      <c r="F3679" t="s">
        <v>72</v>
      </c>
      <c r="G3679" t="s">
        <v>2</v>
      </c>
      <c r="H3679">
        <v>22</v>
      </c>
      <c r="I3679">
        <v>550</v>
      </c>
      <c r="J3679">
        <v>0</v>
      </c>
      <c r="L3679" s="2"/>
    </row>
    <row r="3680" spans="1:12" ht="15">
      <c r="A3680" s="1">
        <v>3676</v>
      </c>
      <c r="B3680" s="2">
        <v>3774</v>
      </c>
      <c r="C3680" s="5">
        <f>B3680-A3680</f>
        <v>98</v>
      </c>
      <c r="D3680" s="3">
        <v>2764555</v>
      </c>
      <c r="E3680" t="s">
        <v>3967</v>
      </c>
      <c r="F3680" t="s">
        <v>4259</v>
      </c>
      <c r="G3680" t="s">
        <v>2</v>
      </c>
      <c r="H3680">
        <v>22</v>
      </c>
      <c r="I3680">
        <v>550</v>
      </c>
      <c r="J3680">
        <v>0</v>
      </c>
      <c r="L3680" s="2"/>
    </row>
    <row r="3681" spans="1:12" ht="15">
      <c r="A3681" s="1">
        <v>3680</v>
      </c>
      <c r="B3681" s="2">
        <v>3759</v>
      </c>
      <c r="C3681" s="5">
        <f>B3681-A3681</f>
        <v>79</v>
      </c>
      <c r="D3681" s="3">
        <v>1601451</v>
      </c>
      <c r="E3681" t="s">
        <v>3964</v>
      </c>
      <c r="F3681" t="s">
        <v>62</v>
      </c>
      <c r="G3681" t="s">
        <v>2</v>
      </c>
      <c r="H3681">
        <v>22</v>
      </c>
      <c r="I3681">
        <v>548</v>
      </c>
      <c r="J3681">
        <v>0</v>
      </c>
      <c r="L3681" s="2"/>
    </row>
    <row r="3682" spans="1:12" ht="15">
      <c r="A3682" s="1">
        <v>3681</v>
      </c>
      <c r="B3682" s="6" t="s">
        <v>4365</v>
      </c>
      <c r="C3682" s="5" t="s">
        <v>4366</v>
      </c>
      <c r="D3682" s="3">
        <v>2851302</v>
      </c>
      <c r="E3682" t="s">
        <v>2777</v>
      </c>
      <c r="F3682" t="s">
        <v>75</v>
      </c>
      <c r="G3682" t="s">
        <v>2</v>
      </c>
      <c r="H3682">
        <v>22</v>
      </c>
      <c r="I3682">
        <v>547</v>
      </c>
      <c r="J3682">
        <v>0</v>
      </c>
      <c r="L3682" s="2"/>
    </row>
    <row r="3683" spans="1:12" ht="15">
      <c r="A3683" s="1">
        <v>3682</v>
      </c>
      <c r="B3683" s="2">
        <v>3647</v>
      </c>
      <c r="C3683" s="5">
        <f>B3683-A3683</f>
        <v>-35</v>
      </c>
      <c r="D3683" s="3">
        <v>3737543</v>
      </c>
      <c r="E3683" t="s">
        <v>2778</v>
      </c>
      <c r="F3683" t="s">
        <v>73</v>
      </c>
      <c r="G3683" t="s">
        <v>2</v>
      </c>
      <c r="H3683">
        <v>22</v>
      </c>
      <c r="I3683">
        <v>539</v>
      </c>
      <c r="J3683">
        <v>0</v>
      </c>
      <c r="L3683" s="2"/>
    </row>
    <row r="3684" spans="1:12" ht="15">
      <c r="A3684" s="1">
        <v>3683</v>
      </c>
      <c r="B3684" s="6" t="s">
        <v>4365</v>
      </c>
      <c r="C3684" s="5" t="s">
        <v>4366</v>
      </c>
      <c r="D3684" s="3">
        <v>1978107</v>
      </c>
      <c r="E3684" t="s">
        <v>2779</v>
      </c>
      <c r="F3684" t="s">
        <v>39</v>
      </c>
      <c r="G3684" t="s">
        <v>2</v>
      </c>
      <c r="H3684">
        <v>22</v>
      </c>
      <c r="I3684">
        <v>538</v>
      </c>
      <c r="J3684">
        <v>0</v>
      </c>
      <c r="L3684" s="2"/>
    </row>
    <row r="3685" spans="1:12" ht="15">
      <c r="A3685" s="1">
        <v>3683</v>
      </c>
      <c r="B3685" s="2">
        <v>3650</v>
      </c>
      <c r="C3685" s="5">
        <f aca="true" t="shared" si="143" ref="C3685:C3694">B3685-A3685</f>
        <v>-33</v>
      </c>
      <c r="D3685" s="3">
        <v>1898066</v>
      </c>
      <c r="E3685" t="s">
        <v>3951</v>
      </c>
      <c r="F3685" t="s">
        <v>39</v>
      </c>
      <c r="G3685" t="s">
        <v>2</v>
      </c>
      <c r="H3685">
        <v>22</v>
      </c>
      <c r="I3685">
        <v>538</v>
      </c>
      <c r="J3685">
        <v>0</v>
      </c>
      <c r="L3685" s="2"/>
    </row>
    <row r="3686" spans="1:12" ht="15">
      <c r="A3686" s="1">
        <v>3685</v>
      </c>
      <c r="B3686" s="2">
        <v>3976</v>
      </c>
      <c r="C3686" s="5">
        <f t="shared" si="143"/>
        <v>291</v>
      </c>
      <c r="D3686" s="3">
        <v>1038068</v>
      </c>
      <c r="E3686" t="s">
        <v>4002</v>
      </c>
      <c r="F3686" t="s">
        <v>73</v>
      </c>
      <c r="G3686" t="s">
        <v>2</v>
      </c>
      <c r="H3686">
        <v>22</v>
      </c>
      <c r="I3686">
        <v>529</v>
      </c>
      <c r="J3686">
        <v>0</v>
      </c>
      <c r="L3686" s="2"/>
    </row>
    <row r="3687" spans="1:12" ht="15">
      <c r="A3687" s="1">
        <v>3686</v>
      </c>
      <c r="B3687" s="2">
        <v>3655</v>
      </c>
      <c r="C3687" s="5">
        <f t="shared" si="143"/>
        <v>-31</v>
      </c>
      <c r="D3687" s="3">
        <v>2097104</v>
      </c>
      <c r="E3687" t="s">
        <v>3952</v>
      </c>
      <c r="F3687" t="s">
        <v>73</v>
      </c>
      <c r="G3687" t="s">
        <v>2</v>
      </c>
      <c r="H3687">
        <v>22</v>
      </c>
      <c r="I3687">
        <v>524</v>
      </c>
      <c r="J3687">
        <v>0</v>
      </c>
      <c r="L3687" s="2"/>
    </row>
    <row r="3688" spans="1:12" ht="15">
      <c r="A3688" s="1">
        <v>3687</v>
      </c>
      <c r="B3688" s="2">
        <v>3746</v>
      </c>
      <c r="C3688" s="5">
        <f t="shared" si="143"/>
        <v>59</v>
      </c>
      <c r="D3688" s="3">
        <v>2163426</v>
      </c>
      <c r="E3688" t="s">
        <v>2780</v>
      </c>
      <c r="F3688" t="s">
        <v>73</v>
      </c>
      <c r="G3688" t="s">
        <v>2</v>
      </c>
      <c r="H3688">
        <v>22</v>
      </c>
      <c r="I3688">
        <v>522</v>
      </c>
      <c r="J3688">
        <v>0</v>
      </c>
      <c r="L3688" s="2"/>
    </row>
    <row r="3689" spans="1:12" ht="15">
      <c r="A3689" s="1">
        <v>3687</v>
      </c>
      <c r="B3689" s="2">
        <v>3811</v>
      </c>
      <c r="C3689" s="5">
        <f t="shared" si="143"/>
        <v>124</v>
      </c>
      <c r="D3689" s="3">
        <v>2767624</v>
      </c>
      <c r="E3689" t="s">
        <v>3973</v>
      </c>
      <c r="F3689" t="s">
        <v>72</v>
      </c>
      <c r="G3689" t="s">
        <v>2</v>
      </c>
      <c r="H3689">
        <v>22</v>
      </c>
      <c r="I3689">
        <v>522</v>
      </c>
      <c r="J3689">
        <v>0</v>
      </c>
      <c r="L3689" s="2"/>
    </row>
    <row r="3690" spans="1:12" ht="15">
      <c r="A3690" s="1">
        <v>3689</v>
      </c>
      <c r="B3690" s="2">
        <v>4038</v>
      </c>
      <c r="C3690" s="5">
        <f t="shared" si="143"/>
        <v>349</v>
      </c>
      <c r="D3690" s="3">
        <v>2762476</v>
      </c>
      <c r="E3690" t="s">
        <v>4010</v>
      </c>
      <c r="F3690" t="s">
        <v>36</v>
      </c>
      <c r="G3690" t="s">
        <v>2</v>
      </c>
      <c r="H3690">
        <v>22</v>
      </c>
      <c r="I3690">
        <v>508</v>
      </c>
      <c r="J3690">
        <v>0</v>
      </c>
      <c r="L3690" s="2"/>
    </row>
    <row r="3691" spans="1:12" ht="15">
      <c r="A3691" s="1">
        <v>3690</v>
      </c>
      <c r="B3691" s="2">
        <v>3722</v>
      </c>
      <c r="C3691" s="5">
        <f t="shared" si="143"/>
        <v>32</v>
      </c>
      <c r="D3691" s="3">
        <v>2644773</v>
      </c>
      <c r="E3691" t="s">
        <v>3961</v>
      </c>
      <c r="F3691" t="s">
        <v>50</v>
      </c>
      <c r="G3691" t="s">
        <v>2</v>
      </c>
      <c r="H3691">
        <v>22</v>
      </c>
      <c r="I3691">
        <v>505</v>
      </c>
      <c r="J3691">
        <v>0</v>
      </c>
      <c r="L3691" s="2"/>
    </row>
    <row r="3692" spans="1:12" ht="15">
      <c r="A3692" s="1">
        <v>3691</v>
      </c>
      <c r="B3692" s="2">
        <v>3729</v>
      </c>
      <c r="C3692" s="5">
        <f t="shared" si="143"/>
        <v>38</v>
      </c>
      <c r="D3692" s="3">
        <v>2754134</v>
      </c>
      <c r="E3692" t="s">
        <v>2781</v>
      </c>
      <c r="F3692" t="s">
        <v>72</v>
      </c>
      <c r="G3692" t="s">
        <v>2</v>
      </c>
      <c r="H3692">
        <v>22</v>
      </c>
      <c r="I3692">
        <v>503</v>
      </c>
      <c r="J3692">
        <v>0</v>
      </c>
      <c r="L3692" s="2"/>
    </row>
    <row r="3693" spans="1:12" ht="15">
      <c r="A3693" s="1">
        <v>3692</v>
      </c>
      <c r="B3693" s="2">
        <v>3774</v>
      </c>
      <c r="C3693" s="5">
        <f t="shared" si="143"/>
        <v>82</v>
      </c>
      <c r="D3693" s="3">
        <v>2780783</v>
      </c>
      <c r="E3693" t="s">
        <v>2782</v>
      </c>
      <c r="F3693" t="s">
        <v>32</v>
      </c>
      <c r="G3693" t="s">
        <v>2</v>
      </c>
      <c r="H3693">
        <v>22</v>
      </c>
      <c r="I3693">
        <v>500</v>
      </c>
      <c r="J3693">
        <v>0</v>
      </c>
      <c r="L3693" s="2"/>
    </row>
    <row r="3694" spans="1:12" ht="15">
      <c r="A3694" s="1">
        <v>3693</v>
      </c>
      <c r="B3694" s="2">
        <v>3811</v>
      </c>
      <c r="C3694" s="5">
        <f t="shared" si="143"/>
        <v>118</v>
      </c>
      <c r="D3694" s="3">
        <v>2731207</v>
      </c>
      <c r="E3694" t="s">
        <v>2783</v>
      </c>
      <c r="F3694" t="s">
        <v>32</v>
      </c>
      <c r="G3694" t="s">
        <v>2</v>
      </c>
      <c r="H3694">
        <v>22</v>
      </c>
      <c r="I3694">
        <v>496</v>
      </c>
      <c r="J3694">
        <v>0</v>
      </c>
      <c r="L3694" s="2"/>
    </row>
    <row r="3695" spans="1:12" ht="15">
      <c r="A3695" s="1">
        <v>3694</v>
      </c>
      <c r="B3695" s="6" t="s">
        <v>4365</v>
      </c>
      <c r="C3695" s="5" t="s">
        <v>4366</v>
      </c>
      <c r="D3695" s="3">
        <v>2845149</v>
      </c>
      <c r="E3695" t="s">
        <v>2784</v>
      </c>
      <c r="F3695" t="s">
        <v>43</v>
      </c>
      <c r="G3695" t="s">
        <v>2</v>
      </c>
      <c r="H3695">
        <v>22</v>
      </c>
      <c r="I3695">
        <v>492</v>
      </c>
      <c r="J3695">
        <v>0</v>
      </c>
      <c r="L3695" s="2"/>
    </row>
    <row r="3696" spans="1:12" ht="15">
      <c r="A3696" s="1">
        <v>3695</v>
      </c>
      <c r="B3696" s="2">
        <v>3696</v>
      </c>
      <c r="C3696" s="5">
        <f>B3696-A3696</f>
        <v>1</v>
      </c>
      <c r="D3696" s="3">
        <v>1169524</v>
      </c>
      <c r="E3696" t="s">
        <v>2785</v>
      </c>
      <c r="F3696" t="s">
        <v>75</v>
      </c>
      <c r="G3696" t="s">
        <v>2</v>
      </c>
      <c r="H3696">
        <v>22</v>
      </c>
      <c r="I3696">
        <v>491</v>
      </c>
      <c r="J3696">
        <v>0</v>
      </c>
      <c r="L3696" s="2"/>
    </row>
    <row r="3697" spans="1:12" ht="15">
      <c r="A3697" s="1">
        <v>3696</v>
      </c>
      <c r="B3697" s="6" t="s">
        <v>4365</v>
      </c>
      <c r="C3697" s="5" t="s">
        <v>4366</v>
      </c>
      <c r="D3697" s="3">
        <v>4143004</v>
      </c>
      <c r="E3697" t="s">
        <v>2786</v>
      </c>
      <c r="F3697" t="s">
        <v>63</v>
      </c>
      <c r="G3697" t="s">
        <v>2</v>
      </c>
      <c r="H3697">
        <v>22</v>
      </c>
      <c r="I3697">
        <v>488</v>
      </c>
      <c r="J3697">
        <v>0</v>
      </c>
      <c r="L3697" s="2"/>
    </row>
    <row r="3698" spans="1:12" ht="15">
      <c r="A3698" s="1">
        <v>3697</v>
      </c>
      <c r="B3698" s="2">
        <v>3719</v>
      </c>
      <c r="C3698" s="5">
        <f aca="true" t="shared" si="144" ref="C3698:C3705">B3698-A3698</f>
        <v>22</v>
      </c>
      <c r="D3698" s="3">
        <v>1139353</v>
      </c>
      <c r="E3698" t="s">
        <v>3960</v>
      </c>
      <c r="F3698" t="s">
        <v>56</v>
      </c>
      <c r="G3698" t="s">
        <v>2</v>
      </c>
      <c r="H3698">
        <v>22</v>
      </c>
      <c r="I3698">
        <v>487</v>
      </c>
      <c r="J3698">
        <v>0</v>
      </c>
      <c r="L3698" s="2"/>
    </row>
    <row r="3699" spans="1:12" ht="15">
      <c r="A3699" s="1">
        <v>3698</v>
      </c>
      <c r="B3699" s="2">
        <v>3952</v>
      </c>
      <c r="C3699" s="5">
        <f t="shared" si="144"/>
        <v>254</v>
      </c>
      <c r="D3699" s="3">
        <v>2778796</v>
      </c>
      <c r="E3699" t="s">
        <v>2787</v>
      </c>
      <c r="F3699" t="s">
        <v>56</v>
      </c>
      <c r="G3699" t="s">
        <v>2</v>
      </c>
      <c r="H3699">
        <v>22</v>
      </c>
      <c r="I3699">
        <v>483</v>
      </c>
      <c r="J3699">
        <v>0</v>
      </c>
      <c r="L3699" s="2"/>
    </row>
    <row r="3700" spans="1:12" ht="15">
      <c r="A3700" s="1">
        <v>3699</v>
      </c>
      <c r="B3700" s="2">
        <v>4070</v>
      </c>
      <c r="C3700" s="5">
        <f t="shared" si="144"/>
        <v>371</v>
      </c>
      <c r="D3700" s="3">
        <v>2771849</v>
      </c>
      <c r="E3700" t="s">
        <v>2788</v>
      </c>
      <c r="F3700" t="s">
        <v>39</v>
      </c>
      <c r="G3700" t="s">
        <v>2</v>
      </c>
      <c r="H3700">
        <v>22</v>
      </c>
      <c r="I3700">
        <v>481</v>
      </c>
      <c r="J3700">
        <v>0</v>
      </c>
      <c r="L3700" s="2"/>
    </row>
    <row r="3701" spans="1:12" ht="15">
      <c r="A3701" s="1">
        <v>3699</v>
      </c>
      <c r="B3701" s="2">
        <v>4070</v>
      </c>
      <c r="C3701" s="5">
        <f t="shared" si="144"/>
        <v>371</v>
      </c>
      <c r="D3701" s="3">
        <v>2771831</v>
      </c>
      <c r="E3701" t="s">
        <v>2789</v>
      </c>
      <c r="F3701" t="s">
        <v>39</v>
      </c>
      <c r="G3701" t="s">
        <v>2</v>
      </c>
      <c r="H3701">
        <v>22</v>
      </c>
      <c r="I3701">
        <v>481</v>
      </c>
      <c r="J3701">
        <v>0</v>
      </c>
      <c r="L3701" s="2"/>
    </row>
    <row r="3702" spans="1:12" ht="15">
      <c r="A3702" s="1">
        <v>3701</v>
      </c>
      <c r="B3702" s="2">
        <v>3869</v>
      </c>
      <c r="C3702" s="5">
        <f t="shared" si="144"/>
        <v>168</v>
      </c>
      <c r="D3702" s="3">
        <v>2715508</v>
      </c>
      <c r="E3702" t="s">
        <v>2790</v>
      </c>
      <c r="F3702" t="s">
        <v>39</v>
      </c>
      <c r="G3702" t="s">
        <v>2</v>
      </c>
      <c r="H3702">
        <v>22</v>
      </c>
      <c r="I3702">
        <v>479</v>
      </c>
      <c r="J3702">
        <v>0</v>
      </c>
      <c r="L3702" s="2"/>
    </row>
    <row r="3703" spans="1:12" ht="15">
      <c r="A3703" s="1">
        <v>3702</v>
      </c>
      <c r="B3703" s="2">
        <v>3774</v>
      </c>
      <c r="C3703" s="5">
        <f t="shared" si="144"/>
        <v>72</v>
      </c>
      <c r="D3703" s="3">
        <v>2779215</v>
      </c>
      <c r="E3703" t="s">
        <v>2791</v>
      </c>
      <c r="F3703" t="s">
        <v>58</v>
      </c>
      <c r="G3703" t="s">
        <v>2</v>
      </c>
      <c r="H3703">
        <v>22</v>
      </c>
      <c r="I3703">
        <v>478</v>
      </c>
      <c r="J3703">
        <v>0</v>
      </c>
      <c r="L3703" s="2"/>
    </row>
    <row r="3704" spans="1:12" ht="15">
      <c r="A3704" s="1">
        <v>3703</v>
      </c>
      <c r="B3704" s="2">
        <v>3674</v>
      </c>
      <c r="C3704" s="5">
        <f t="shared" si="144"/>
        <v>-29</v>
      </c>
      <c r="D3704" s="3">
        <v>3732593</v>
      </c>
      <c r="E3704" t="s">
        <v>2792</v>
      </c>
      <c r="F3704" t="s">
        <v>39</v>
      </c>
      <c r="G3704" t="s">
        <v>2</v>
      </c>
      <c r="H3704">
        <v>22</v>
      </c>
      <c r="I3704">
        <v>476</v>
      </c>
      <c r="J3704">
        <v>0</v>
      </c>
      <c r="L3704" s="2"/>
    </row>
    <row r="3705" spans="1:12" ht="15">
      <c r="A3705" s="1">
        <v>3704</v>
      </c>
      <c r="B3705" s="2">
        <v>3769</v>
      </c>
      <c r="C3705" s="5">
        <f t="shared" si="144"/>
        <v>65</v>
      </c>
      <c r="D3705" s="3">
        <v>2728478</v>
      </c>
      <c r="E3705" t="s">
        <v>2793</v>
      </c>
      <c r="F3705" t="s">
        <v>36</v>
      </c>
      <c r="G3705" t="s">
        <v>2</v>
      </c>
      <c r="H3705">
        <v>22</v>
      </c>
      <c r="I3705">
        <v>475</v>
      </c>
      <c r="J3705">
        <v>0</v>
      </c>
      <c r="L3705" s="2"/>
    </row>
    <row r="3706" spans="1:12" ht="15">
      <c r="A3706" s="1">
        <v>3705</v>
      </c>
      <c r="B3706" s="6" t="s">
        <v>4365</v>
      </c>
      <c r="C3706" s="5" t="s">
        <v>4366</v>
      </c>
      <c r="D3706" s="3">
        <v>5681871</v>
      </c>
      <c r="E3706" t="s">
        <v>2794</v>
      </c>
      <c r="F3706" t="s">
        <v>56</v>
      </c>
      <c r="G3706" t="s">
        <v>2</v>
      </c>
      <c r="H3706">
        <v>22</v>
      </c>
      <c r="I3706">
        <v>474</v>
      </c>
      <c r="J3706">
        <v>0</v>
      </c>
      <c r="L3706" s="2"/>
    </row>
    <row r="3707" spans="1:12" ht="15">
      <c r="A3707" s="1">
        <v>3705</v>
      </c>
      <c r="B3707" s="2">
        <v>3918</v>
      </c>
      <c r="C3707" s="5">
        <f aca="true" t="shared" si="145" ref="C3707:C3713">B3707-A3707</f>
        <v>213</v>
      </c>
      <c r="D3707" s="3">
        <v>4759017</v>
      </c>
      <c r="E3707" t="s">
        <v>2795</v>
      </c>
      <c r="F3707" t="s">
        <v>40</v>
      </c>
      <c r="G3707" t="s">
        <v>2</v>
      </c>
      <c r="H3707">
        <v>22</v>
      </c>
      <c r="I3707">
        <v>474</v>
      </c>
      <c r="J3707">
        <v>0</v>
      </c>
      <c r="L3707" s="2"/>
    </row>
    <row r="3708" spans="1:12" ht="15">
      <c r="A3708" s="1">
        <v>3705</v>
      </c>
      <c r="B3708" s="2">
        <v>3722</v>
      </c>
      <c r="C3708" s="5">
        <f t="shared" si="145"/>
        <v>17</v>
      </c>
      <c r="D3708" s="3">
        <v>2230952</v>
      </c>
      <c r="E3708" t="s">
        <v>2796</v>
      </c>
      <c r="F3708" t="s">
        <v>39</v>
      </c>
      <c r="G3708" t="s">
        <v>2</v>
      </c>
      <c r="H3708">
        <v>22</v>
      </c>
      <c r="I3708">
        <v>474</v>
      </c>
      <c r="J3708">
        <v>0</v>
      </c>
      <c r="L3708" s="2"/>
    </row>
    <row r="3709" spans="1:12" ht="15">
      <c r="A3709" s="1">
        <v>3708</v>
      </c>
      <c r="B3709" s="2">
        <v>3698</v>
      </c>
      <c r="C3709" s="5">
        <f t="shared" si="145"/>
        <v>-10</v>
      </c>
      <c r="D3709" s="3">
        <v>1964966</v>
      </c>
      <c r="E3709" t="s">
        <v>2797</v>
      </c>
      <c r="F3709" t="s">
        <v>49</v>
      </c>
      <c r="G3709" t="s">
        <v>2</v>
      </c>
      <c r="H3709">
        <v>22</v>
      </c>
      <c r="I3709">
        <v>468</v>
      </c>
      <c r="J3709">
        <v>0</v>
      </c>
      <c r="L3709" s="2"/>
    </row>
    <row r="3710" spans="1:12" ht="15">
      <c r="A3710" s="1">
        <v>3709</v>
      </c>
      <c r="B3710" s="2">
        <v>3733</v>
      </c>
      <c r="C3710" s="5">
        <f t="shared" si="145"/>
        <v>24</v>
      </c>
      <c r="D3710" s="3">
        <v>2618116</v>
      </c>
      <c r="E3710" t="s">
        <v>2798</v>
      </c>
      <c r="F3710" t="s">
        <v>32</v>
      </c>
      <c r="G3710" t="s">
        <v>2</v>
      </c>
      <c r="H3710">
        <v>22</v>
      </c>
      <c r="I3710">
        <v>465</v>
      </c>
      <c r="J3710">
        <v>0</v>
      </c>
      <c r="L3710" s="2"/>
    </row>
    <row r="3711" spans="1:12" ht="15">
      <c r="A3711" s="1">
        <v>3710</v>
      </c>
      <c r="B3711" s="2">
        <v>3682</v>
      </c>
      <c r="C3711" s="5">
        <f t="shared" si="145"/>
        <v>-28</v>
      </c>
      <c r="D3711" s="3">
        <v>4754801</v>
      </c>
      <c r="E3711" t="s">
        <v>2799</v>
      </c>
      <c r="F3711" t="s">
        <v>73</v>
      </c>
      <c r="G3711" t="s">
        <v>2</v>
      </c>
      <c r="H3711">
        <v>22</v>
      </c>
      <c r="I3711">
        <v>464</v>
      </c>
      <c r="J3711">
        <v>0</v>
      </c>
      <c r="L3711" s="2"/>
    </row>
    <row r="3712" spans="1:12" ht="15">
      <c r="A3712" s="1">
        <v>3710</v>
      </c>
      <c r="B3712" s="2">
        <v>3709</v>
      </c>
      <c r="C3712" s="5">
        <f t="shared" si="145"/>
        <v>-1</v>
      </c>
      <c r="D3712" s="3">
        <v>2715152</v>
      </c>
      <c r="E3712" t="s">
        <v>2800</v>
      </c>
      <c r="F3712" t="s">
        <v>32</v>
      </c>
      <c r="G3712" t="s">
        <v>2</v>
      </c>
      <c r="H3712">
        <v>22</v>
      </c>
      <c r="I3712">
        <v>464</v>
      </c>
      <c r="J3712">
        <v>0</v>
      </c>
      <c r="L3712" s="2"/>
    </row>
    <row r="3713" spans="1:12" ht="15">
      <c r="A3713" s="1">
        <v>3712</v>
      </c>
      <c r="B3713" s="2">
        <v>3683</v>
      </c>
      <c r="C3713" s="5">
        <f t="shared" si="145"/>
        <v>-29</v>
      </c>
      <c r="D3713" s="3">
        <v>2391499</v>
      </c>
      <c r="E3713" t="s">
        <v>2801</v>
      </c>
      <c r="F3713" t="s">
        <v>73</v>
      </c>
      <c r="G3713" t="s">
        <v>2</v>
      </c>
      <c r="H3713">
        <v>22</v>
      </c>
      <c r="I3713">
        <v>460</v>
      </c>
      <c r="J3713">
        <v>0</v>
      </c>
      <c r="L3713" s="2"/>
    </row>
    <row r="3714" spans="1:12" ht="15">
      <c r="A3714" s="1">
        <v>3712</v>
      </c>
      <c r="B3714" s="6" t="s">
        <v>4365</v>
      </c>
      <c r="C3714" s="5" t="s">
        <v>4366</v>
      </c>
      <c r="D3714" s="3">
        <v>5768934</v>
      </c>
      <c r="E3714" t="s">
        <v>2802</v>
      </c>
      <c r="F3714" t="s">
        <v>75</v>
      </c>
      <c r="G3714" t="s">
        <v>2</v>
      </c>
      <c r="H3714">
        <v>22</v>
      </c>
      <c r="I3714">
        <v>460</v>
      </c>
      <c r="J3714">
        <v>0</v>
      </c>
      <c r="L3714" s="2"/>
    </row>
    <row r="3715" spans="1:12" ht="15">
      <c r="A3715" s="1">
        <v>3714</v>
      </c>
      <c r="B3715" s="6" t="s">
        <v>4365</v>
      </c>
      <c r="C3715" s="5" t="s">
        <v>4366</v>
      </c>
      <c r="D3715" s="3">
        <v>2797499</v>
      </c>
      <c r="E3715" t="s">
        <v>2803</v>
      </c>
      <c r="F3715" t="s">
        <v>58</v>
      </c>
      <c r="G3715" t="s">
        <v>2</v>
      </c>
      <c r="H3715">
        <v>22</v>
      </c>
      <c r="I3715">
        <v>458</v>
      </c>
      <c r="J3715">
        <v>0</v>
      </c>
      <c r="L3715" s="2"/>
    </row>
    <row r="3716" spans="1:12" ht="15">
      <c r="A3716" s="1">
        <v>3715</v>
      </c>
      <c r="B3716" s="2">
        <v>3795</v>
      </c>
      <c r="C3716" s="5">
        <f>B3716-A3716</f>
        <v>80</v>
      </c>
      <c r="D3716" s="3">
        <v>5583457</v>
      </c>
      <c r="E3716" t="s">
        <v>2804</v>
      </c>
      <c r="F3716" t="s">
        <v>71</v>
      </c>
      <c r="G3716" t="s">
        <v>2</v>
      </c>
      <c r="H3716">
        <v>22</v>
      </c>
      <c r="I3716">
        <v>457</v>
      </c>
      <c r="J3716">
        <v>0</v>
      </c>
      <c r="L3716" s="2"/>
    </row>
    <row r="3717" spans="1:12" ht="15">
      <c r="A3717" s="1">
        <v>3716</v>
      </c>
      <c r="B3717" s="2">
        <v>4033</v>
      </c>
      <c r="C3717" s="5">
        <f>B3717-A3717</f>
        <v>317</v>
      </c>
      <c r="D3717" s="3">
        <v>2728486</v>
      </c>
      <c r="E3717" t="s">
        <v>2805</v>
      </c>
      <c r="F3717" t="s">
        <v>36</v>
      </c>
      <c r="G3717" t="s">
        <v>2</v>
      </c>
      <c r="H3717">
        <v>22</v>
      </c>
      <c r="I3717">
        <v>455</v>
      </c>
      <c r="J3717">
        <v>0</v>
      </c>
      <c r="L3717" s="2"/>
    </row>
    <row r="3718" spans="1:12" ht="15">
      <c r="A3718" s="1">
        <v>3717</v>
      </c>
      <c r="B3718" s="2">
        <v>4003</v>
      </c>
      <c r="C3718" s="5">
        <f>B3718-A3718</f>
        <v>286</v>
      </c>
      <c r="D3718" s="3">
        <v>2773556</v>
      </c>
      <c r="E3718" t="s">
        <v>2806</v>
      </c>
      <c r="F3718" t="s">
        <v>49</v>
      </c>
      <c r="G3718" t="s">
        <v>2</v>
      </c>
      <c r="H3718">
        <v>22</v>
      </c>
      <c r="I3718">
        <v>454</v>
      </c>
      <c r="J3718">
        <v>0</v>
      </c>
      <c r="L3718" s="2"/>
    </row>
    <row r="3719" spans="1:12" ht="15">
      <c r="A3719" s="1">
        <v>3717</v>
      </c>
      <c r="B3719" s="2">
        <v>3925</v>
      </c>
      <c r="C3719" s="5">
        <f>B3719-A3719</f>
        <v>208</v>
      </c>
      <c r="D3719" s="3">
        <v>2756693</v>
      </c>
      <c r="E3719" t="s">
        <v>2807</v>
      </c>
      <c r="F3719" t="s">
        <v>62</v>
      </c>
      <c r="G3719" t="s">
        <v>2</v>
      </c>
      <c r="H3719">
        <v>22</v>
      </c>
      <c r="I3719">
        <v>454</v>
      </c>
      <c r="J3719">
        <v>0</v>
      </c>
      <c r="L3719" s="2"/>
    </row>
    <row r="3720" spans="1:12" ht="15">
      <c r="A3720" s="1">
        <v>3719</v>
      </c>
      <c r="B3720" s="6" t="s">
        <v>4365</v>
      </c>
      <c r="C3720" s="5" t="s">
        <v>4366</v>
      </c>
      <c r="D3720" s="3">
        <v>9080607</v>
      </c>
      <c r="E3720" t="s">
        <v>2808</v>
      </c>
      <c r="F3720" t="s">
        <v>64</v>
      </c>
      <c r="G3720" t="s">
        <v>2</v>
      </c>
      <c r="H3720">
        <v>22</v>
      </c>
      <c r="I3720">
        <v>453</v>
      </c>
      <c r="J3720">
        <v>0</v>
      </c>
      <c r="L3720" s="2"/>
    </row>
    <row r="3721" spans="1:12" ht="15">
      <c r="A3721" s="1">
        <v>3720</v>
      </c>
      <c r="B3721" s="2">
        <v>3811</v>
      </c>
      <c r="C3721" s="5">
        <f>B3721-A3721</f>
        <v>91</v>
      </c>
      <c r="D3721" s="3">
        <v>2778845</v>
      </c>
      <c r="E3721" t="s">
        <v>2809</v>
      </c>
      <c r="F3721" t="s">
        <v>56</v>
      </c>
      <c r="G3721" t="s">
        <v>2</v>
      </c>
      <c r="H3721">
        <v>22</v>
      </c>
      <c r="I3721">
        <v>452</v>
      </c>
      <c r="J3721">
        <v>0</v>
      </c>
      <c r="L3721" s="2"/>
    </row>
    <row r="3722" spans="1:12" ht="15">
      <c r="A3722" s="1">
        <v>3720</v>
      </c>
      <c r="B3722" s="2">
        <v>3976</v>
      </c>
      <c r="C3722" s="5">
        <f>B3722-A3722</f>
        <v>256</v>
      </c>
      <c r="D3722" s="3">
        <v>2715756</v>
      </c>
      <c r="E3722" t="s">
        <v>4003</v>
      </c>
      <c r="F3722" t="s">
        <v>42</v>
      </c>
      <c r="G3722" t="s">
        <v>2</v>
      </c>
      <c r="H3722">
        <v>22</v>
      </c>
      <c r="I3722">
        <v>452</v>
      </c>
      <c r="J3722">
        <v>0</v>
      </c>
      <c r="L3722" s="2"/>
    </row>
    <row r="3723" spans="1:12" ht="15">
      <c r="A3723" s="1">
        <v>3722</v>
      </c>
      <c r="B3723" s="2">
        <v>3687</v>
      </c>
      <c r="C3723" s="5">
        <f>B3723-A3723</f>
        <v>-35</v>
      </c>
      <c r="D3723" s="3">
        <v>2589961</v>
      </c>
      <c r="E3723" t="s">
        <v>2810</v>
      </c>
      <c r="F3723" t="s">
        <v>56</v>
      </c>
      <c r="G3723" t="s">
        <v>2</v>
      </c>
      <c r="H3723">
        <v>22</v>
      </c>
      <c r="I3723">
        <v>450</v>
      </c>
      <c r="J3723">
        <v>0</v>
      </c>
      <c r="L3723" s="2"/>
    </row>
    <row r="3724" spans="1:12" ht="15">
      <c r="A3724" s="1">
        <v>3722</v>
      </c>
      <c r="B3724" s="6" t="s">
        <v>4365</v>
      </c>
      <c r="C3724" s="5" t="s">
        <v>4366</v>
      </c>
      <c r="D3724" s="3">
        <v>2283399</v>
      </c>
      <c r="E3724" t="s">
        <v>2811</v>
      </c>
      <c r="F3724" t="s">
        <v>38</v>
      </c>
      <c r="G3724" t="s">
        <v>2</v>
      </c>
      <c r="H3724">
        <v>22</v>
      </c>
      <c r="I3724">
        <v>450</v>
      </c>
      <c r="J3724">
        <v>0</v>
      </c>
      <c r="L3724" s="2"/>
    </row>
    <row r="3725" spans="1:12" ht="15">
      <c r="A3725" s="1">
        <v>3724</v>
      </c>
      <c r="B3725" s="2">
        <v>4008</v>
      </c>
      <c r="C3725" s="5">
        <f>B3725-A3725</f>
        <v>284</v>
      </c>
      <c r="D3725" s="3">
        <v>2782333</v>
      </c>
      <c r="E3725" t="s">
        <v>4006</v>
      </c>
      <c r="F3725" t="s">
        <v>56</v>
      </c>
      <c r="G3725" t="s">
        <v>2</v>
      </c>
      <c r="H3725">
        <v>22</v>
      </c>
      <c r="I3725">
        <v>447</v>
      </c>
      <c r="J3725">
        <v>0</v>
      </c>
      <c r="L3725" s="2"/>
    </row>
    <row r="3726" spans="1:12" ht="15">
      <c r="A3726" s="1">
        <v>3724</v>
      </c>
      <c r="B3726" s="2">
        <v>3705</v>
      </c>
      <c r="C3726" s="5">
        <f>B3726-A3726</f>
        <v>-19</v>
      </c>
      <c r="D3726" s="3">
        <v>1480342</v>
      </c>
      <c r="E3726" t="s">
        <v>2812</v>
      </c>
      <c r="F3726" t="s">
        <v>27</v>
      </c>
      <c r="G3726" t="s">
        <v>2</v>
      </c>
      <c r="H3726">
        <v>22</v>
      </c>
      <c r="I3726">
        <v>447</v>
      </c>
      <c r="J3726">
        <v>0</v>
      </c>
      <c r="L3726" s="2"/>
    </row>
    <row r="3727" spans="1:12" ht="15">
      <c r="A3727" s="1">
        <v>3726</v>
      </c>
      <c r="B3727" s="2">
        <v>3692</v>
      </c>
      <c r="C3727" s="5">
        <f>B3727-A3727</f>
        <v>-34</v>
      </c>
      <c r="D3727" s="3">
        <v>2306240</v>
      </c>
      <c r="E3727" t="s">
        <v>2813</v>
      </c>
      <c r="F3727" t="s">
        <v>73</v>
      </c>
      <c r="G3727" t="s">
        <v>2</v>
      </c>
      <c r="H3727">
        <v>22</v>
      </c>
      <c r="I3727">
        <v>443</v>
      </c>
      <c r="J3727">
        <v>0</v>
      </c>
      <c r="L3727" s="2"/>
    </row>
    <row r="3728" spans="1:12" ht="15">
      <c r="A3728" s="1">
        <v>3727</v>
      </c>
      <c r="B3728" s="2">
        <v>3697</v>
      </c>
      <c r="C3728" s="5">
        <f>B3728-A3728</f>
        <v>-30</v>
      </c>
      <c r="D3728" s="3">
        <v>2540640</v>
      </c>
      <c r="E3728" t="s">
        <v>2814</v>
      </c>
      <c r="F3728" t="s">
        <v>62</v>
      </c>
      <c r="G3728" t="s">
        <v>2</v>
      </c>
      <c r="H3728">
        <v>22</v>
      </c>
      <c r="I3728">
        <v>435</v>
      </c>
      <c r="J3728">
        <v>0</v>
      </c>
      <c r="L3728" s="2"/>
    </row>
    <row r="3729" spans="1:12" ht="15">
      <c r="A3729" s="1">
        <v>3728</v>
      </c>
      <c r="B3729" s="2">
        <v>3935</v>
      </c>
      <c r="C3729" s="5">
        <f>B3729-A3729</f>
        <v>207</v>
      </c>
      <c r="D3729" s="3">
        <v>2365915</v>
      </c>
      <c r="E3729" t="s">
        <v>2815</v>
      </c>
      <c r="F3729" t="s">
        <v>39</v>
      </c>
      <c r="G3729" t="s">
        <v>2</v>
      </c>
      <c r="H3729">
        <v>22</v>
      </c>
      <c r="I3729">
        <v>432</v>
      </c>
      <c r="J3729">
        <v>0</v>
      </c>
      <c r="L3729" s="2"/>
    </row>
    <row r="3730" spans="1:12" ht="15">
      <c r="A3730" s="1">
        <v>3728</v>
      </c>
      <c r="B3730" s="6" t="s">
        <v>4365</v>
      </c>
      <c r="C3730" s="5" t="s">
        <v>4366</v>
      </c>
      <c r="D3730" s="3">
        <v>2818138</v>
      </c>
      <c r="E3730" t="s">
        <v>2816</v>
      </c>
      <c r="F3730" t="s">
        <v>39</v>
      </c>
      <c r="G3730" t="s">
        <v>2</v>
      </c>
      <c r="H3730">
        <v>22</v>
      </c>
      <c r="I3730">
        <v>432</v>
      </c>
      <c r="J3730">
        <v>0</v>
      </c>
      <c r="L3730" s="2"/>
    </row>
    <row r="3731" spans="1:12" ht="15">
      <c r="A3731" s="1">
        <v>3730</v>
      </c>
      <c r="B3731" s="2">
        <v>3738</v>
      </c>
      <c r="C3731" s="5">
        <f aca="true" t="shared" si="146" ref="C3731:C3741">B3731-A3731</f>
        <v>8</v>
      </c>
      <c r="D3731" s="3">
        <v>2754671</v>
      </c>
      <c r="E3731" t="s">
        <v>3962</v>
      </c>
      <c r="F3731" t="s">
        <v>75</v>
      </c>
      <c r="G3731" t="s">
        <v>2</v>
      </c>
      <c r="H3731">
        <v>22</v>
      </c>
      <c r="I3731">
        <v>428</v>
      </c>
      <c r="J3731">
        <v>0</v>
      </c>
      <c r="L3731" s="2"/>
    </row>
    <row r="3732" spans="1:12" ht="15">
      <c r="A3732" s="1">
        <v>3730</v>
      </c>
      <c r="B3732" s="2">
        <v>3701</v>
      </c>
      <c r="C3732" s="5">
        <f t="shared" si="146"/>
        <v>-29</v>
      </c>
      <c r="D3732" s="3">
        <v>2238849</v>
      </c>
      <c r="E3732" t="s">
        <v>2817</v>
      </c>
      <c r="F3732" t="s">
        <v>55</v>
      </c>
      <c r="G3732" t="s">
        <v>2</v>
      </c>
      <c r="H3732">
        <v>22</v>
      </c>
      <c r="I3732">
        <v>428</v>
      </c>
      <c r="J3732">
        <v>0</v>
      </c>
      <c r="L3732" s="2"/>
    </row>
    <row r="3733" spans="1:12" ht="15">
      <c r="A3733" s="1">
        <v>3732</v>
      </c>
      <c r="B3733" s="2">
        <v>3811</v>
      </c>
      <c r="C3733" s="5">
        <f t="shared" si="146"/>
        <v>79</v>
      </c>
      <c r="D3733" s="3">
        <v>2754613</v>
      </c>
      <c r="E3733" t="s">
        <v>2818</v>
      </c>
      <c r="F3733" t="s">
        <v>75</v>
      </c>
      <c r="G3733" t="s">
        <v>2</v>
      </c>
      <c r="H3733">
        <v>22</v>
      </c>
      <c r="I3733">
        <v>427</v>
      </c>
      <c r="J3733">
        <v>0</v>
      </c>
      <c r="L3733" s="2"/>
    </row>
    <row r="3734" spans="1:12" ht="15">
      <c r="A3734" s="1">
        <v>3733</v>
      </c>
      <c r="B3734" s="2">
        <v>4070</v>
      </c>
      <c r="C3734" s="5">
        <f t="shared" si="146"/>
        <v>337</v>
      </c>
      <c r="D3734" s="3">
        <v>2756700</v>
      </c>
      <c r="E3734" t="s">
        <v>4019</v>
      </c>
      <c r="F3734" t="s">
        <v>62</v>
      </c>
      <c r="G3734" t="s">
        <v>2</v>
      </c>
      <c r="H3734">
        <v>22</v>
      </c>
      <c r="I3734">
        <v>424</v>
      </c>
      <c r="J3734">
        <v>0</v>
      </c>
      <c r="L3734" s="2"/>
    </row>
    <row r="3735" spans="1:12" ht="15">
      <c r="A3735" s="1">
        <v>3733</v>
      </c>
      <c r="B3735" s="2">
        <v>4001</v>
      </c>
      <c r="C3735" s="5">
        <f t="shared" si="146"/>
        <v>268</v>
      </c>
      <c r="D3735" s="3">
        <v>2756677</v>
      </c>
      <c r="E3735" t="s">
        <v>4315</v>
      </c>
      <c r="F3735" t="s">
        <v>62</v>
      </c>
      <c r="G3735" t="s">
        <v>2</v>
      </c>
      <c r="H3735">
        <v>22</v>
      </c>
      <c r="I3735">
        <v>424</v>
      </c>
      <c r="J3735">
        <v>0</v>
      </c>
      <c r="L3735" s="2"/>
    </row>
    <row r="3736" spans="1:12" ht="15">
      <c r="A3736" s="1">
        <v>3734</v>
      </c>
      <c r="B3736" s="2">
        <v>3906</v>
      </c>
      <c r="C3736" s="5">
        <f t="shared" si="146"/>
        <v>172</v>
      </c>
      <c r="D3736" s="3">
        <v>2776659</v>
      </c>
      <c r="E3736" t="s">
        <v>2891</v>
      </c>
      <c r="F3736" t="s">
        <v>50</v>
      </c>
      <c r="G3736" t="s">
        <v>2</v>
      </c>
      <c r="H3736">
        <v>22</v>
      </c>
      <c r="I3736">
        <v>293</v>
      </c>
      <c r="J3736">
        <v>0</v>
      </c>
      <c r="L3736" s="2"/>
    </row>
    <row r="3737" spans="1:12" ht="15">
      <c r="A3737" s="1">
        <v>3735</v>
      </c>
      <c r="B3737" s="2">
        <v>4063</v>
      </c>
      <c r="C3737" s="5">
        <f t="shared" si="146"/>
        <v>328</v>
      </c>
      <c r="D3737" s="3">
        <v>2767111</v>
      </c>
      <c r="E3737" t="s">
        <v>4012</v>
      </c>
      <c r="F3737" t="s">
        <v>50</v>
      </c>
      <c r="G3737" t="s">
        <v>2</v>
      </c>
      <c r="H3737">
        <v>22</v>
      </c>
      <c r="I3737">
        <v>423</v>
      </c>
      <c r="J3737">
        <v>0</v>
      </c>
      <c r="L3737" s="2"/>
    </row>
    <row r="3738" spans="1:12" ht="15">
      <c r="A3738" s="1">
        <v>3735</v>
      </c>
      <c r="B3738" s="2">
        <v>4063</v>
      </c>
      <c r="C3738" s="5">
        <f t="shared" si="146"/>
        <v>328</v>
      </c>
      <c r="D3738" s="3">
        <v>2767129</v>
      </c>
      <c r="E3738" t="s">
        <v>2819</v>
      </c>
      <c r="F3738" t="s">
        <v>50</v>
      </c>
      <c r="G3738" t="s">
        <v>2</v>
      </c>
      <c r="H3738">
        <v>22</v>
      </c>
      <c r="I3738">
        <v>423</v>
      </c>
      <c r="J3738">
        <v>0</v>
      </c>
      <c r="L3738" s="2"/>
    </row>
    <row r="3739" spans="1:12" ht="15">
      <c r="A3739" s="1">
        <v>3737</v>
      </c>
      <c r="B3739" s="2">
        <v>4046</v>
      </c>
      <c r="C3739" s="5">
        <f t="shared" si="146"/>
        <v>309</v>
      </c>
      <c r="D3739" s="3">
        <v>2011360</v>
      </c>
      <c r="E3739" t="s">
        <v>2820</v>
      </c>
      <c r="F3739" t="s">
        <v>50</v>
      </c>
      <c r="G3739" t="s">
        <v>2</v>
      </c>
      <c r="H3739">
        <v>22</v>
      </c>
      <c r="I3739">
        <v>422</v>
      </c>
      <c r="J3739">
        <v>0</v>
      </c>
      <c r="L3739" s="2"/>
    </row>
    <row r="3740" spans="1:12" ht="15">
      <c r="A3740" s="1">
        <v>3738</v>
      </c>
      <c r="B3740" s="2">
        <v>3704</v>
      </c>
      <c r="C3740" s="5">
        <f t="shared" si="146"/>
        <v>-34</v>
      </c>
      <c r="D3740" s="3">
        <v>2054295</v>
      </c>
      <c r="E3740" t="s">
        <v>3957</v>
      </c>
      <c r="F3740" t="s">
        <v>56</v>
      </c>
      <c r="G3740" t="s">
        <v>2</v>
      </c>
      <c r="H3740">
        <v>22</v>
      </c>
      <c r="I3740">
        <v>421</v>
      </c>
      <c r="J3740">
        <v>0</v>
      </c>
      <c r="L3740" s="2"/>
    </row>
    <row r="3741" spans="1:12" ht="15">
      <c r="A3741" s="1">
        <v>3739</v>
      </c>
      <c r="B3741" s="2">
        <v>3911</v>
      </c>
      <c r="C3741" s="5">
        <f t="shared" si="146"/>
        <v>172</v>
      </c>
      <c r="D3741" s="3">
        <v>2725937</v>
      </c>
      <c r="E3741" t="s">
        <v>2821</v>
      </c>
      <c r="F3741" t="s">
        <v>69</v>
      </c>
      <c r="G3741" t="s">
        <v>2</v>
      </c>
      <c r="H3741">
        <v>22</v>
      </c>
      <c r="I3741">
        <v>412</v>
      </c>
      <c r="J3741">
        <v>0</v>
      </c>
      <c r="L3741" s="2"/>
    </row>
    <row r="3742" spans="1:12" ht="15">
      <c r="A3742" s="1">
        <v>3740</v>
      </c>
      <c r="B3742" s="6" t="s">
        <v>4365</v>
      </c>
      <c r="C3742" s="5" t="s">
        <v>4366</v>
      </c>
      <c r="D3742" s="3">
        <v>2810077</v>
      </c>
      <c r="E3742" t="s">
        <v>2822</v>
      </c>
      <c r="F3742" t="s">
        <v>4259</v>
      </c>
      <c r="G3742" t="s">
        <v>2</v>
      </c>
      <c r="H3742">
        <v>22</v>
      </c>
      <c r="I3742">
        <v>409</v>
      </c>
      <c r="J3742">
        <v>0</v>
      </c>
      <c r="L3742" s="2"/>
    </row>
    <row r="3743" spans="1:12" ht="15">
      <c r="A3743" s="1">
        <v>3741</v>
      </c>
      <c r="B3743" s="2">
        <v>4005</v>
      </c>
      <c r="C3743" s="5">
        <f>B3743-A3743</f>
        <v>264</v>
      </c>
      <c r="D3743" s="3">
        <v>2705509</v>
      </c>
      <c r="E3743" t="s">
        <v>2823</v>
      </c>
      <c r="F3743" t="s">
        <v>49</v>
      </c>
      <c r="G3743" t="s">
        <v>2</v>
      </c>
      <c r="H3743">
        <v>22</v>
      </c>
      <c r="I3743">
        <v>408</v>
      </c>
      <c r="J3743">
        <v>0</v>
      </c>
      <c r="L3743" s="2"/>
    </row>
    <row r="3744" spans="1:12" ht="15">
      <c r="A3744" s="1">
        <v>3742</v>
      </c>
      <c r="B3744" s="2">
        <v>3768</v>
      </c>
      <c r="C3744" s="5">
        <f>B3744-A3744</f>
        <v>26</v>
      </c>
      <c r="D3744" s="3">
        <v>2780767</v>
      </c>
      <c r="E3744" t="s">
        <v>2824</v>
      </c>
      <c r="F3744" t="s">
        <v>32</v>
      </c>
      <c r="G3744" t="s">
        <v>2</v>
      </c>
      <c r="H3744">
        <v>22</v>
      </c>
      <c r="I3744">
        <v>407</v>
      </c>
      <c r="J3744">
        <v>0</v>
      </c>
      <c r="L3744" s="2"/>
    </row>
    <row r="3745" spans="1:12" ht="15">
      <c r="A3745" s="1">
        <v>3742</v>
      </c>
      <c r="B3745" s="6" t="s">
        <v>4365</v>
      </c>
      <c r="C3745" s="5" t="s">
        <v>4366</v>
      </c>
      <c r="D3745" s="3">
        <v>1509283</v>
      </c>
      <c r="E3745" t="s">
        <v>2825</v>
      </c>
      <c r="F3745" t="s">
        <v>39</v>
      </c>
      <c r="G3745" t="s">
        <v>2</v>
      </c>
      <c r="H3745">
        <v>22</v>
      </c>
      <c r="I3745">
        <v>407</v>
      </c>
      <c r="J3745">
        <v>0</v>
      </c>
      <c r="L3745" s="2"/>
    </row>
    <row r="3746" spans="1:12" ht="15">
      <c r="A3746" s="1">
        <v>3744</v>
      </c>
      <c r="B3746" s="2">
        <v>3889</v>
      </c>
      <c r="C3746" s="5">
        <f>B3746-A3746</f>
        <v>145</v>
      </c>
      <c r="D3746" s="3">
        <v>2603240</v>
      </c>
      <c r="E3746" t="s">
        <v>2826</v>
      </c>
      <c r="F3746" t="s">
        <v>73</v>
      </c>
      <c r="G3746" t="s">
        <v>2</v>
      </c>
      <c r="H3746">
        <v>22</v>
      </c>
      <c r="I3746">
        <v>405</v>
      </c>
      <c r="J3746">
        <v>0</v>
      </c>
      <c r="L3746" s="2"/>
    </row>
    <row r="3747" spans="1:12" ht="15">
      <c r="A3747" s="1">
        <v>3745</v>
      </c>
      <c r="B3747" s="6" t="s">
        <v>4365</v>
      </c>
      <c r="C3747" s="5" t="s">
        <v>4366</v>
      </c>
      <c r="D3747" s="3">
        <v>2034031</v>
      </c>
      <c r="E3747" t="s">
        <v>2827</v>
      </c>
      <c r="F3747" t="s">
        <v>27</v>
      </c>
      <c r="G3747" t="s">
        <v>2</v>
      </c>
      <c r="H3747">
        <v>22</v>
      </c>
      <c r="I3747">
        <v>404</v>
      </c>
      <c r="J3747">
        <v>0</v>
      </c>
      <c r="L3747" s="2"/>
    </row>
    <row r="3748" spans="1:12" ht="15">
      <c r="A3748" s="1">
        <v>3745</v>
      </c>
      <c r="B3748" s="2">
        <v>3713</v>
      </c>
      <c r="C3748" s="5">
        <f aca="true" t="shared" si="147" ref="C3748:C3754">B3748-A3748</f>
        <v>-32</v>
      </c>
      <c r="D3748" s="3">
        <v>1941831</v>
      </c>
      <c r="E3748" t="s">
        <v>2828</v>
      </c>
      <c r="F3748" t="s">
        <v>73</v>
      </c>
      <c r="G3748" t="s">
        <v>2</v>
      </c>
      <c r="H3748">
        <v>22</v>
      </c>
      <c r="I3748">
        <v>404</v>
      </c>
      <c r="J3748">
        <v>0</v>
      </c>
      <c r="L3748" s="2"/>
    </row>
    <row r="3749" spans="1:12" ht="15">
      <c r="A3749" s="1">
        <v>3747</v>
      </c>
      <c r="B3749" s="2">
        <v>4070</v>
      </c>
      <c r="C3749" s="5">
        <f t="shared" si="147"/>
        <v>323</v>
      </c>
      <c r="D3749" s="3">
        <v>2771857</v>
      </c>
      <c r="E3749" t="s">
        <v>4027</v>
      </c>
      <c r="F3749" t="s">
        <v>39</v>
      </c>
      <c r="G3749" t="s">
        <v>2</v>
      </c>
      <c r="H3749">
        <v>22</v>
      </c>
      <c r="I3749">
        <v>403</v>
      </c>
      <c r="J3749">
        <v>0</v>
      </c>
      <c r="L3749" s="2"/>
    </row>
    <row r="3750" spans="1:12" ht="15">
      <c r="A3750" s="1">
        <v>3748</v>
      </c>
      <c r="B3750" s="2">
        <v>3909</v>
      </c>
      <c r="C3750" s="5">
        <f t="shared" si="147"/>
        <v>161</v>
      </c>
      <c r="D3750" s="3">
        <v>2439801</v>
      </c>
      <c r="E3750" t="s">
        <v>3991</v>
      </c>
      <c r="F3750" t="s">
        <v>49</v>
      </c>
      <c r="G3750" t="s">
        <v>2</v>
      </c>
      <c r="H3750">
        <v>22</v>
      </c>
      <c r="I3750">
        <v>402</v>
      </c>
      <c r="J3750">
        <v>0</v>
      </c>
      <c r="L3750" s="2"/>
    </row>
    <row r="3751" spans="1:12" ht="15">
      <c r="A3751" s="1">
        <v>3748</v>
      </c>
      <c r="B3751" s="2">
        <v>3845</v>
      </c>
      <c r="C3751" s="5">
        <f t="shared" si="147"/>
        <v>97</v>
      </c>
      <c r="D3751" s="3">
        <v>2641852</v>
      </c>
      <c r="E3751" t="s">
        <v>2829</v>
      </c>
      <c r="F3751" t="s">
        <v>74</v>
      </c>
      <c r="G3751" t="s">
        <v>2</v>
      </c>
      <c r="H3751">
        <v>22</v>
      </c>
      <c r="I3751">
        <v>402</v>
      </c>
      <c r="J3751">
        <v>0</v>
      </c>
      <c r="L3751" s="2"/>
    </row>
    <row r="3752" spans="1:12" ht="15">
      <c r="A3752" s="1">
        <v>3748</v>
      </c>
      <c r="B3752" s="2">
        <v>3807</v>
      </c>
      <c r="C3752" s="5">
        <f t="shared" si="147"/>
        <v>59</v>
      </c>
      <c r="D3752" s="3">
        <v>2670207</v>
      </c>
      <c r="E3752" t="s">
        <v>2830</v>
      </c>
      <c r="F3752" t="s">
        <v>62</v>
      </c>
      <c r="G3752" t="s">
        <v>2</v>
      </c>
      <c r="H3752">
        <v>22</v>
      </c>
      <c r="I3752">
        <v>402</v>
      </c>
      <c r="J3752">
        <v>0</v>
      </c>
      <c r="L3752" s="2"/>
    </row>
    <row r="3753" spans="1:12" ht="15">
      <c r="A3753" s="1">
        <v>3751</v>
      </c>
      <c r="B3753" s="2">
        <v>3869</v>
      </c>
      <c r="C3753" s="5">
        <f t="shared" si="147"/>
        <v>118</v>
      </c>
      <c r="D3753" s="3">
        <v>2780775</v>
      </c>
      <c r="E3753" t="s">
        <v>2831</v>
      </c>
      <c r="F3753" t="s">
        <v>32</v>
      </c>
      <c r="G3753" t="s">
        <v>2</v>
      </c>
      <c r="H3753">
        <v>22</v>
      </c>
      <c r="I3753">
        <v>400</v>
      </c>
      <c r="J3753">
        <v>0</v>
      </c>
      <c r="L3753" s="2"/>
    </row>
    <row r="3754" spans="1:12" ht="15">
      <c r="A3754" s="1">
        <v>3751</v>
      </c>
      <c r="B3754" s="2">
        <v>3869</v>
      </c>
      <c r="C3754" s="5">
        <f t="shared" si="147"/>
        <v>118</v>
      </c>
      <c r="D3754" s="3">
        <v>2767559</v>
      </c>
      <c r="E3754" t="s">
        <v>2832</v>
      </c>
      <c r="F3754" t="s">
        <v>72</v>
      </c>
      <c r="G3754" t="s">
        <v>2</v>
      </c>
      <c r="H3754">
        <v>22</v>
      </c>
      <c r="I3754">
        <v>400</v>
      </c>
      <c r="J3754">
        <v>0</v>
      </c>
      <c r="L3754" s="2"/>
    </row>
    <row r="3755" spans="1:12" ht="15">
      <c r="A3755" s="1">
        <v>3751</v>
      </c>
      <c r="B3755" s="2" t="s">
        <v>4365</v>
      </c>
      <c r="C3755" s="5" t="s">
        <v>4366</v>
      </c>
      <c r="D3755" s="3">
        <v>2241602</v>
      </c>
      <c r="E3755" t="s">
        <v>4079</v>
      </c>
      <c r="F3755" t="s">
        <v>56</v>
      </c>
      <c r="G3755" t="s">
        <v>2</v>
      </c>
      <c r="H3755">
        <v>22</v>
      </c>
      <c r="I3755">
        <v>399</v>
      </c>
      <c r="J3755">
        <v>0</v>
      </c>
      <c r="L3755" s="2"/>
    </row>
    <row r="3756" spans="1:12" ht="15">
      <c r="A3756" s="1">
        <v>3751</v>
      </c>
      <c r="B3756" s="2">
        <v>3952</v>
      </c>
      <c r="C3756" s="5">
        <f>B3756-A3756</f>
        <v>201</v>
      </c>
      <c r="D3756" s="3">
        <v>2790542</v>
      </c>
      <c r="E3756" t="s">
        <v>2833</v>
      </c>
      <c r="F3756" t="s">
        <v>4259</v>
      </c>
      <c r="G3756" t="s">
        <v>2</v>
      </c>
      <c r="H3756">
        <v>22</v>
      </c>
      <c r="I3756">
        <v>400</v>
      </c>
      <c r="J3756">
        <v>0</v>
      </c>
      <c r="L3756" s="2"/>
    </row>
    <row r="3757" spans="1:12" ht="15">
      <c r="A3757" s="1">
        <v>3751</v>
      </c>
      <c r="B3757" s="2">
        <v>3716</v>
      </c>
      <c r="C3757" s="5">
        <f>B3757-A3757</f>
        <v>-35</v>
      </c>
      <c r="D3757" s="3">
        <v>2684993</v>
      </c>
      <c r="E3757" t="s">
        <v>4180</v>
      </c>
      <c r="F3757" t="s">
        <v>56</v>
      </c>
      <c r="G3757" t="s">
        <v>2</v>
      </c>
      <c r="H3757">
        <v>22</v>
      </c>
      <c r="I3757">
        <v>400</v>
      </c>
      <c r="J3757">
        <v>0</v>
      </c>
      <c r="L3757" s="2"/>
    </row>
    <row r="3758" spans="1:12" ht="15">
      <c r="A3758" s="1">
        <v>3751</v>
      </c>
      <c r="B3758" s="2">
        <v>3869</v>
      </c>
      <c r="C3758" s="5">
        <f>B3758-A3758</f>
        <v>118</v>
      </c>
      <c r="D3758" s="3">
        <v>2780791</v>
      </c>
      <c r="E3758" t="s">
        <v>2834</v>
      </c>
      <c r="F3758" t="s">
        <v>32</v>
      </c>
      <c r="G3758" t="s">
        <v>2</v>
      </c>
      <c r="H3758">
        <v>22</v>
      </c>
      <c r="I3758">
        <v>400</v>
      </c>
      <c r="J3758">
        <v>0</v>
      </c>
      <c r="L3758" s="2"/>
    </row>
    <row r="3759" spans="1:12" ht="15">
      <c r="A3759" s="1">
        <v>3757</v>
      </c>
      <c r="B3759" s="2">
        <v>4034</v>
      </c>
      <c r="C3759" s="5">
        <f>B3759-A3759</f>
        <v>277</v>
      </c>
      <c r="D3759" s="3">
        <v>635500</v>
      </c>
      <c r="E3759" t="s">
        <v>2835</v>
      </c>
      <c r="F3759" t="s">
        <v>44</v>
      </c>
      <c r="G3759" t="s">
        <v>2</v>
      </c>
      <c r="H3759">
        <v>22</v>
      </c>
      <c r="I3759">
        <v>398</v>
      </c>
      <c r="J3759">
        <v>0</v>
      </c>
      <c r="L3759" s="2"/>
    </row>
    <row r="3760" spans="1:12" ht="15">
      <c r="A3760" s="1">
        <v>3758</v>
      </c>
      <c r="B3760" s="6" t="s">
        <v>4365</v>
      </c>
      <c r="C3760" s="5" t="s">
        <v>4366</v>
      </c>
      <c r="D3760" s="3">
        <v>2802587</v>
      </c>
      <c r="E3760" t="s">
        <v>166</v>
      </c>
      <c r="F3760" t="s">
        <v>62</v>
      </c>
      <c r="G3760" t="s">
        <v>2</v>
      </c>
      <c r="H3760">
        <v>22</v>
      </c>
      <c r="I3760">
        <v>392</v>
      </c>
      <c r="J3760">
        <v>0</v>
      </c>
      <c r="L3760" s="2"/>
    </row>
    <row r="3761" spans="1:12" ht="15">
      <c r="A3761" s="1">
        <v>3758</v>
      </c>
      <c r="B3761" s="2">
        <v>4070</v>
      </c>
      <c r="C3761" s="5">
        <f>B3761-A3761</f>
        <v>312</v>
      </c>
      <c r="D3761" s="3">
        <v>2745258</v>
      </c>
      <c r="E3761" t="s">
        <v>2836</v>
      </c>
      <c r="F3761" t="s">
        <v>38</v>
      </c>
      <c r="G3761" t="s">
        <v>2</v>
      </c>
      <c r="H3761">
        <v>22</v>
      </c>
      <c r="I3761">
        <v>392</v>
      </c>
      <c r="J3761">
        <v>0</v>
      </c>
      <c r="L3761" s="2"/>
    </row>
    <row r="3762" spans="1:12" ht="15">
      <c r="A3762" s="1">
        <v>3760</v>
      </c>
      <c r="B3762" s="6" t="s">
        <v>4365</v>
      </c>
      <c r="C3762" s="5" t="s">
        <v>4366</v>
      </c>
      <c r="D3762" s="3">
        <v>2795310</v>
      </c>
      <c r="E3762" t="s">
        <v>4088</v>
      </c>
      <c r="F3762" t="s">
        <v>65</v>
      </c>
      <c r="G3762" t="s">
        <v>2</v>
      </c>
      <c r="H3762">
        <v>22</v>
      </c>
      <c r="I3762">
        <v>391</v>
      </c>
      <c r="J3762">
        <v>0</v>
      </c>
      <c r="L3762" s="2"/>
    </row>
    <row r="3763" spans="1:12" ht="15">
      <c r="A3763" s="1">
        <v>3760</v>
      </c>
      <c r="B3763" s="2">
        <v>3850</v>
      </c>
      <c r="C3763" s="5">
        <f>B3763-A3763</f>
        <v>90</v>
      </c>
      <c r="D3763" s="3">
        <v>2778233</v>
      </c>
      <c r="E3763" t="s">
        <v>2837</v>
      </c>
      <c r="F3763" t="s">
        <v>50</v>
      </c>
      <c r="G3763" t="s">
        <v>2</v>
      </c>
      <c r="H3763">
        <v>22</v>
      </c>
      <c r="I3763">
        <v>391</v>
      </c>
      <c r="J3763">
        <v>0</v>
      </c>
      <c r="L3763" s="2"/>
    </row>
    <row r="3764" spans="1:12" ht="15">
      <c r="A3764" s="1">
        <v>3760</v>
      </c>
      <c r="B3764" s="2">
        <v>3979</v>
      </c>
      <c r="C3764" s="5">
        <f>B3764-A3764</f>
        <v>219</v>
      </c>
      <c r="D3764" s="3">
        <v>2697954</v>
      </c>
      <c r="E3764" t="s">
        <v>2838</v>
      </c>
      <c r="F3764" t="s">
        <v>56</v>
      </c>
      <c r="G3764" t="s">
        <v>2</v>
      </c>
      <c r="H3764">
        <v>22</v>
      </c>
      <c r="I3764">
        <v>391</v>
      </c>
      <c r="J3764">
        <v>0</v>
      </c>
      <c r="L3764" s="2"/>
    </row>
    <row r="3765" spans="1:12" ht="15">
      <c r="A3765" s="1">
        <v>3763</v>
      </c>
      <c r="B3765" s="6" t="s">
        <v>4365</v>
      </c>
      <c r="C3765" s="5" t="s">
        <v>4366</v>
      </c>
      <c r="D3765" s="3">
        <v>2795013</v>
      </c>
      <c r="E3765" t="s">
        <v>2839</v>
      </c>
      <c r="F3765" t="s">
        <v>53</v>
      </c>
      <c r="G3765" t="s">
        <v>2</v>
      </c>
      <c r="H3765">
        <v>22</v>
      </c>
      <c r="I3765">
        <v>391</v>
      </c>
      <c r="J3765">
        <v>0</v>
      </c>
      <c r="L3765" s="2"/>
    </row>
    <row r="3766" spans="1:12" ht="15">
      <c r="A3766" s="1">
        <v>3764</v>
      </c>
      <c r="B3766" s="2">
        <v>4069</v>
      </c>
      <c r="C3766" s="5">
        <f>B3766-A3766</f>
        <v>305</v>
      </c>
      <c r="D3766" s="3">
        <v>2576893</v>
      </c>
      <c r="E3766" t="s">
        <v>2840</v>
      </c>
      <c r="F3766" t="s">
        <v>63</v>
      </c>
      <c r="G3766" t="s">
        <v>2</v>
      </c>
      <c r="H3766">
        <v>22</v>
      </c>
      <c r="I3766">
        <v>389</v>
      </c>
      <c r="J3766">
        <v>0</v>
      </c>
      <c r="L3766" s="2"/>
    </row>
    <row r="3767" spans="1:12" ht="15">
      <c r="A3767" s="1">
        <v>3765</v>
      </c>
      <c r="B3767" s="2">
        <v>3724</v>
      </c>
      <c r="C3767" s="5">
        <f>B3767-A3767</f>
        <v>-41</v>
      </c>
      <c r="D3767" s="3">
        <v>2721985</v>
      </c>
      <c r="E3767" t="s">
        <v>2841</v>
      </c>
      <c r="F3767" t="s">
        <v>4259</v>
      </c>
      <c r="G3767" t="s">
        <v>2</v>
      </c>
      <c r="H3767">
        <v>22</v>
      </c>
      <c r="I3767">
        <v>388</v>
      </c>
      <c r="J3767">
        <v>0</v>
      </c>
      <c r="L3767" s="2"/>
    </row>
    <row r="3768" spans="1:12" ht="15">
      <c r="A3768" s="1">
        <v>3766</v>
      </c>
      <c r="B3768" s="2">
        <v>3787</v>
      </c>
      <c r="C3768" s="5">
        <f>B3768-A3768</f>
        <v>21</v>
      </c>
      <c r="D3768" s="3">
        <v>2635904</v>
      </c>
      <c r="E3768" t="s">
        <v>3968</v>
      </c>
      <c r="F3768" t="s">
        <v>56</v>
      </c>
      <c r="G3768" t="s">
        <v>2</v>
      </c>
      <c r="H3768">
        <v>22</v>
      </c>
      <c r="I3768">
        <v>386</v>
      </c>
      <c r="J3768">
        <v>0</v>
      </c>
      <c r="L3768" s="2"/>
    </row>
    <row r="3769" spans="1:12" ht="15">
      <c r="A3769" s="1">
        <v>3767</v>
      </c>
      <c r="B3769" s="2">
        <v>3726</v>
      </c>
      <c r="C3769" s="5">
        <f>B3769-A3769</f>
        <v>-41</v>
      </c>
      <c r="D3769" s="3">
        <v>2641737</v>
      </c>
      <c r="E3769" t="s">
        <v>4296</v>
      </c>
      <c r="F3769" t="s">
        <v>38</v>
      </c>
      <c r="G3769" t="s">
        <v>2</v>
      </c>
      <c r="H3769">
        <v>22</v>
      </c>
      <c r="I3769">
        <v>383</v>
      </c>
      <c r="J3769">
        <v>0</v>
      </c>
      <c r="L3769" s="2"/>
    </row>
    <row r="3770" spans="1:12" ht="15">
      <c r="A3770" s="1">
        <v>3768</v>
      </c>
      <c r="B3770" s="6" t="s">
        <v>4365</v>
      </c>
      <c r="C3770" s="5" t="s">
        <v>4366</v>
      </c>
      <c r="D3770" s="3">
        <v>3386100</v>
      </c>
      <c r="E3770" t="s">
        <v>4067</v>
      </c>
      <c r="F3770" t="s">
        <v>35</v>
      </c>
      <c r="G3770" t="s">
        <v>2</v>
      </c>
      <c r="H3770">
        <v>22</v>
      </c>
      <c r="I3770">
        <v>381</v>
      </c>
      <c r="J3770">
        <v>0</v>
      </c>
      <c r="L3770" s="2"/>
    </row>
    <row r="3771" spans="1:12" ht="15">
      <c r="A3771" s="1">
        <v>3769</v>
      </c>
      <c r="B3771" s="2">
        <v>3901</v>
      </c>
      <c r="C3771" s="5">
        <f>B3771-A3771</f>
        <v>132</v>
      </c>
      <c r="D3771" s="3">
        <v>2752899</v>
      </c>
      <c r="E3771" t="s">
        <v>2842</v>
      </c>
      <c r="F3771" t="s">
        <v>68</v>
      </c>
      <c r="G3771" t="s">
        <v>2</v>
      </c>
      <c r="H3771">
        <v>22</v>
      </c>
      <c r="I3771">
        <v>378</v>
      </c>
      <c r="J3771">
        <v>0</v>
      </c>
      <c r="L3771" s="2"/>
    </row>
    <row r="3772" spans="1:12" ht="15">
      <c r="A3772" s="1">
        <v>3770</v>
      </c>
      <c r="B3772" s="2">
        <v>3943</v>
      </c>
      <c r="C3772" s="5">
        <f>B3772-A3772</f>
        <v>173</v>
      </c>
      <c r="D3772" s="3">
        <v>2775833</v>
      </c>
      <c r="E3772" t="s">
        <v>2843</v>
      </c>
      <c r="F3772" t="s">
        <v>42</v>
      </c>
      <c r="G3772" t="s">
        <v>2</v>
      </c>
      <c r="H3772">
        <v>22</v>
      </c>
      <c r="I3772">
        <v>377</v>
      </c>
      <c r="J3772">
        <v>0</v>
      </c>
      <c r="L3772" s="2"/>
    </row>
    <row r="3773" spans="1:12" ht="15">
      <c r="A3773" s="1">
        <v>3771</v>
      </c>
      <c r="B3773" s="6" t="s">
        <v>4365</v>
      </c>
      <c r="C3773" s="5" t="s">
        <v>4366</v>
      </c>
      <c r="D3773" s="3">
        <v>5679363</v>
      </c>
      <c r="E3773" t="s">
        <v>2844</v>
      </c>
      <c r="F3773" t="s">
        <v>75</v>
      </c>
      <c r="G3773" t="s">
        <v>2</v>
      </c>
      <c r="H3773">
        <v>22</v>
      </c>
      <c r="I3773">
        <v>371</v>
      </c>
      <c r="J3773">
        <v>0</v>
      </c>
      <c r="L3773" s="2"/>
    </row>
    <row r="3774" spans="1:12" ht="15">
      <c r="A3774" s="1">
        <v>3772</v>
      </c>
      <c r="B3774" s="2">
        <v>4070</v>
      </c>
      <c r="C3774" s="5">
        <f>B3774-A3774</f>
        <v>298</v>
      </c>
      <c r="D3774" s="3">
        <v>2769290</v>
      </c>
      <c r="E3774" t="s">
        <v>2845</v>
      </c>
      <c r="F3774" t="s">
        <v>39</v>
      </c>
      <c r="G3774" t="s">
        <v>2</v>
      </c>
      <c r="H3774">
        <v>22</v>
      </c>
      <c r="I3774">
        <v>366</v>
      </c>
      <c r="J3774">
        <v>0</v>
      </c>
      <c r="L3774" s="2"/>
    </row>
    <row r="3775" spans="1:12" ht="15">
      <c r="A3775" s="1">
        <v>3773</v>
      </c>
      <c r="B3775" s="6" t="s">
        <v>4365</v>
      </c>
      <c r="C3775" s="5" t="s">
        <v>4366</v>
      </c>
      <c r="D3775" s="3">
        <v>3733252</v>
      </c>
      <c r="E3775" t="s">
        <v>2846</v>
      </c>
      <c r="F3775" t="s">
        <v>39</v>
      </c>
      <c r="G3775" t="s">
        <v>2</v>
      </c>
      <c r="H3775">
        <v>22</v>
      </c>
      <c r="I3775">
        <v>365</v>
      </c>
      <c r="J3775">
        <v>0</v>
      </c>
      <c r="L3775" s="2"/>
    </row>
    <row r="3776" spans="1:12" ht="15">
      <c r="A3776" s="1">
        <v>3774</v>
      </c>
      <c r="B3776" s="2">
        <v>3734</v>
      </c>
      <c r="C3776" s="5">
        <f>B3776-A3776</f>
        <v>-40</v>
      </c>
      <c r="D3776" s="3">
        <v>2715144</v>
      </c>
      <c r="E3776" t="s">
        <v>2847</v>
      </c>
      <c r="F3776" t="s">
        <v>32</v>
      </c>
      <c r="G3776" t="s">
        <v>2</v>
      </c>
      <c r="H3776">
        <v>22</v>
      </c>
      <c r="I3776">
        <v>364</v>
      </c>
      <c r="J3776">
        <v>0</v>
      </c>
      <c r="L3776" s="2"/>
    </row>
    <row r="3777" spans="1:12" ht="15">
      <c r="A3777" s="1">
        <v>3775</v>
      </c>
      <c r="B3777" s="2">
        <v>3857</v>
      </c>
      <c r="C3777" s="5">
        <f>B3777-A3777</f>
        <v>82</v>
      </c>
      <c r="D3777" s="3">
        <v>2692996</v>
      </c>
      <c r="E3777" t="s">
        <v>2848</v>
      </c>
      <c r="F3777" t="s">
        <v>56</v>
      </c>
      <c r="G3777" t="s">
        <v>2</v>
      </c>
      <c r="H3777">
        <v>22</v>
      </c>
      <c r="I3777">
        <v>363</v>
      </c>
      <c r="J3777">
        <v>0</v>
      </c>
      <c r="L3777" s="2"/>
    </row>
    <row r="3778" spans="1:12" ht="15">
      <c r="A3778" s="1">
        <v>3776</v>
      </c>
      <c r="B3778" s="2">
        <v>3735</v>
      </c>
      <c r="C3778" s="5">
        <f>B3778-A3778</f>
        <v>-41</v>
      </c>
      <c r="D3778" s="3">
        <v>2687765</v>
      </c>
      <c r="E3778" t="s">
        <v>2849</v>
      </c>
      <c r="F3778" t="s">
        <v>39</v>
      </c>
      <c r="G3778" t="s">
        <v>2</v>
      </c>
      <c r="H3778">
        <v>22</v>
      </c>
      <c r="I3778">
        <v>362</v>
      </c>
      <c r="J3778">
        <v>0</v>
      </c>
      <c r="L3778" s="2"/>
    </row>
    <row r="3779" spans="1:12" ht="15">
      <c r="A3779" s="1">
        <v>3777</v>
      </c>
      <c r="B3779" s="2">
        <v>3743</v>
      </c>
      <c r="C3779" s="5">
        <f>B3779-A3779</f>
        <v>-34</v>
      </c>
      <c r="D3779" s="3">
        <v>5541314</v>
      </c>
      <c r="E3779" t="s">
        <v>2850</v>
      </c>
      <c r="F3779" t="s">
        <v>71</v>
      </c>
      <c r="G3779" t="s">
        <v>2</v>
      </c>
      <c r="H3779">
        <v>22</v>
      </c>
      <c r="I3779">
        <v>361</v>
      </c>
      <c r="J3779">
        <v>0</v>
      </c>
      <c r="L3779" s="2"/>
    </row>
    <row r="3780" spans="1:12" ht="15">
      <c r="A3780" s="1">
        <v>3778</v>
      </c>
      <c r="B3780" s="2">
        <v>3865</v>
      </c>
      <c r="C3780" s="5">
        <f>B3780-A3780</f>
        <v>87</v>
      </c>
      <c r="D3780" s="3">
        <v>2756560</v>
      </c>
      <c r="E3780" t="s">
        <v>2851</v>
      </c>
      <c r="F3780" t="s">
        <v>49</v>
      </c>
      <c r="G3780" t="s">
        <v>2</v>
      </c>
      <c r="H3780">
        <v>22</v>
      </c>
      <c r="I3780">
        <v>356</v>
      </c>
      <c r="J3780">
        <v>0</v>
      </c>
      <c r="L3780" s="2"/>
    </row>
    <row r="3781" spans="1:12" ht="15">
      <c r="A3781" s="1">
        <v>3779</v>
      </c>
      <c r="B3781" s="6" t="s">
        <v>4365</v>
      </c>
      <c r="C3781" s="5" t="s">
        <v>4366</v>
      </c>
      <c r="D3781" s="3">
        <v>5682829</v>
      </c>
      <c r="E3781" t="s">
        <v>2852</v>
      </c>
      <c r="F3781" t="s">
        <v>56</v>
      </c>
      <c r="G3781" t="s">
        <v>2</v>
      </c>
      <c r="H3781">
        <v>22</v>
      </c>
      <c r="I3781">
        <v>352</v>
      </c>
      <c r="J3781">
        <v>0</v>
      </c>
      <c r="L3781" s="2"/>
    </row>
    <row r="3782" spans="1:12" ht="15">
      <c r="A3782" s="1">
        <v>3780</v>
      </c>
      <c r="B3782" s="2">
        <v>3774</v>
      </c>
      <c r="C3782" s="5">
        <f>B3782-A3782</f>
        <v>-6</v>
      </c>
      <c r="D3782" s="3">
        <v>2779207</v>
      </c>
      <c r="E3782" t="s">
        <v>2853</v>
      </c>
      <c r="F3782" t="s">
        <v>58</v>
      </c>
      <c r="G3782" t="s">
        <v>2</v>
      </c>
      <c r="H3782">
        <v>22</v>
      </c>
      <c r="I3782">
        <v>350</v>
      </c>
      <c r="J3782">
        <v>0</v>
      </c>
      <c r="L3782" s="2"/>
    </row>
    <row r="3783" spans="1:12" ht="15">
      <c r="A3783" s="1">
        <v>3781</v>
      </c>
      <c r="B3783" s="2">
        <v>3952</v>
      </c>
      <c r="C3783" s="5">
        <f>B3783-A3783</f>
        <v>171</v>
      </c>
      <c r="D3783" s="3">
        <v>2790550</v>
      </c>
      <c r="E3783" t="s">
        <v>3998</v>
      </c>
      <c r="F3783" t="s">
        <v>4259</v>
      </c>
      <c r="G3783" t="s">
        <v>2</v>
      </c>
      <c r="H3783">
        <v>22</v>
      </c>
      <c r="I3783">
        <v>350</v>
      </c>
      <c r="J3783">
        <v>0</v>
      </c>
      <c r="L3783" s="2"/>
    </row>
    <row r="3784" spans="1:12" ht="15">
      <c r="A3784" s="1">
        <v>3781</v>
      </c>
      <c r="B3784" s="2">
        <v>4008</v>
      </c>
      <c r="C3784" s="5">
        <f>B3784-A3784</f>
        <v>227</v>
      </c>
      <c r="D3784" s="3">
        <v>3734755</v>
      </c>
      <c r="E3784" t="s">
        <v>4008</v>
      </c>
      <c r="F3784" t="s">
        <v>32</v>
      </c>
      <c r="G3784" t="s">
        <v>2</v>
      </c>
      <c r="H3784">
        <v>22</v>
      </c>
      <c r="I3784">
        <v>350</v>
      </c>
      <c r="J3784">
        <v>0</v>
      </c>
      <c r="L3784" s="2"/>
    </row>
    <row r="3785" spans="1:12" ht="15">
      <c r="A3785" s="1">
        <v>3781</v>
      </c>
      <c r="B3785" s="2">
        <v>4070</v>
      </c>
      <c r="C3785" s="5">
        <f>B3785-A3785</f>
        <v>289</v>
      </c>
      <c r="D3785" s="3">
        <v>2706862</v>
      </c>
      <c r="E3785" t="s">
        <v>4042</v>
      </c>
      <c r="F3785" t="s">
        <v>55</v>
      </c>
      <c r="G3785" t="s">
        <v>2</v>
      </c>
      <c r="H3785">
        <v>22</v>
      </c>
      <c r="I3785">
        <v>347</v>
      </c>
      <c r="J3785">
        <v>0</v>
      </c>
      <c r="L3785" s="2"/>
    </row>
    <row r="3786" spans="1:12" ht="15">
      <c r="A3786" s="1">
        <v>3781</v>
      </c>
      <c r="B3786" s="2">
        <v>3842</v>
      </c>
      <c r="C3786" s="5">
        <f>B3786-A3786</f>
        <v>61</v>
      </c>
      <c r="D3786" s="3">
        <v>2698118</v>
      </c>
      <c r="E3786" t="s">
        <v>2854</v>
      </c>
      <c r="F3786" t="s">
        <v>49</v>
      </c>
      <c r="G3786" t="s">
        <v>2</v>
      </c>
      <c r="H3786">
        <v>22</v>
      </c>
      <c r="I3786">
        <v>350</v>
      </c>
      <c r="J3786">
        <v>0</v>
      </c>
      <c r="L3786" s="2"/>
    </row>
    <row r="3787" spans="1:12" ht="15">
      <c r="A3787" s="1">
        <v>3785</v>
      </c>
      <c r="B3787" s="6" t="s">
        <v>4365</v>
      </c>
      <c r="C3787" s="5" t="s">
        <v>4366</v>
      </c>
      <c r="D3787" s="3">
        <v>2802678</v>
      </c>
      <c r="E3787" t="s">
        <v>2855</v>
      </c>
      <c r="F3787" t="s">
        <v>62</v>
      </c>
      <c r="G3787" t="s">
        <v>2</v>
      </c>
      <c r="H3787">
        <v>22</v>
      </c>
      <c r="I3787">
        <v>344</v>
      </c>
      <c r="J3787">
        <v>0</v>
      </c>
      <c r="L3787" s="2"/>
    </row>
    <row r="3788" spans="1:12" ht="15">
      <c r="A3788" s="1">
        <v>3786</v>
      </c>
      <c r="B3788" s="2">
        <v>3952</v>
      </c>
      <c r="C3788" s="5">
        <f aca="true" t="shared" si="148" ref="C3788:C3793">B3788-A3788</f>
        <v>166</v>
      </c>
      <c r="D3788" s="3">
        <v>2775825</v>
      </c>
      <c r="E3788" t="s">
        <v>4196</v>
      </c>
      <c r="F3788" t="s">
        <v>42</v>
      </c>
      <c r="G3788" t="s">
        <v>2</v>
      </c>
      <c r="H3788">
        <v>22</v>
      </c>
      <c r="I3788">
        <v>339</v>
      </c>
      <c r="J3788">
        <v>0</v>
      </c>
      <c r="L3788" s="2"/>
    </row>
    <row r="3789" spans="1:12" ht="15">
      <c r="A3789" s="1">
        <v>3787</v>
      </c>
      <c r="B3789" s="2">
        <v>3751</v>
      </c>
      <c r="C3789" s="5">
        <f t="shared" si="148"/>
        <v>-36</v>
      </c>
      <c r="D3789" s="3">
        <v>2393594</v>
      </c>
      <c r="E3789" t="s">
        <v>2856</v>
      </c>
      <c r="F3789" t="s">
        <v>56</v>
      </c>
      <c r="G3789" t="s">
        <v>2</v>
      </c>
      <c r="H3789">
        <v>22</v>
      </c>
      <c r="I3789">
        <v>338</v>
      </c>
      <c r="J3789">
        <v>0</v>
      </c>
      <c r="L3789" s="2"/>
    </row>
    <row r="3790" spans="1:12" ht="15">
      <c r="A3790" s="1">
        <v>3787</v>
      </c>
      <c r="B3790" s="2">
        <v>3751</v>
      </c>
      <c r="C3790" s="5">
        <f t="shared" si="148"/>
        <v>-36</v>
      </c>
      <c r="D3790" s="3">
        <v>1037995</v>
      </c>
      <c r="E3790" t="s">
        <v>2857</v>
      </c>
      <c r="F3790" t="s">
        <v>73</v>
      </c>
      <c r="G3790" t="s">
        <v>2</v>
      </c>
      <c r="H3790">
        <v>22</v>
      </c>
      <c r="I3790">
        <v>338</v>
      </c>
      <c r="J3790">
        <v>0</v>
      </c>
      <c r="L3790" s="2"/>
    </row>
    <row r="3791" spans="1:12" ht="15">
      <c r="A3791" s="1">
        <v>3787</v>
      </c>
      <c r="B3791" s="2">
        <v>3751</v>
      </c>
      <c r="C3791" s="5">
        <f t="shared" si="148"/>
        <v>-36</v>
      </c>
      <c r="D3791" s="3">
        <v>2355635</v>
      </c>
      <c r="E3791" t="s">
        <v>2858</v>
      </c>
      <c r="F3791" t="s">
        <v>73</v>
      </c>
      <c r="G3791" t="s">
        <v>2</v>
      </c>
      <c r="H3791">
        <v>22</v>
      </c>
      <c r="I3791">
        <v>338</v>
      </c>
      <c r="J3791">
        <v>0</v>
      </c>
      <c r="L3791" s="2"/>
    </row>
    <row r="3792" spans="1:12" ht="15">
      <c r="A3792" s="1">
        <v>3790</v>
      </c>
      <c r="B3792" s="2">
        <v>3766</v>
      </c>
      <c r="C3792" s="5">
        <f t="shared" si="148"/>
        <v>-24</v>
      </c>
      <c r="D3792" s="3">
        <v>2537192</v>
      </c>
      <c r="E3792" t="s">
        <v>3965</v>
      </c>
      <c r="F3792" t="s">
        <v>56</v>
      </c>
      <c r="G3792" t="s">
        <v>2</v>
      </c>
      <c r="H3792">
        <v>22</v>
      </c>
      <c r="I3792">
        <v>336</v>
      </c>
      <c r="J3792">
        <v>0</v>
      </c>
      <c r="L3792" s="2"/>
    </row>
    <row r="3793" spans="1:12" ht="15">
      <c r="A3793" s="1">
        <v>3791</v>
      </c>
      <c r="B3793" s="2">
        <v>4000</v>
      </c>
      <c r="C3793" s="5">
        <f t="shared" si="148"/>
        <v>209</v>
      </c>
      <c r="D3793" s="3">
        <v>2735374</v>
      </c>
      <c r="E3793" t="s">
        <v>2859</v>
      </c>
      <c r="F3793" t="s">
        <v>31</v>
      </c>
      <c r="G3793" t="s">
        <v>2</v>
      </c>
      <c r="H3793">
        <v>22</v>
      </c>
      <c r="I3793">
        <v>335</v>
      </c>
      <c r="J3793">
        <v>0</v>
      </c>
      <c r="L3793" s="2"/>
    </row>
    <row r="3794" spans="1:12" ht="15">
      <c r="A3794" s="1">
        <v>3792</v>
      </c>
      <c r="B3794" s="6" t="s">
        <v>4365</v>
      </c>
      <c r="C3794" s="5" t="s">
        <v>4366</v>
      </c>
      <c r="D3794" s="3">
        <v>2648428</v>
      </c>
      <c r="E3794" t="s">
        <v>2860</v>
      </c>
      <c r="F3794" t="s">
        <v>65</v>
      </c>
      <c r="G3794" t="s">
        <v>2</v>
      </c>
      <c r="H3794">
        <v>22</v>
      </c>
      <c r="I3794">
        <v>334</v>
      </c>
      <c r="J3794">
        <v>0</v>
      </c>
      <c r="L3794" s="2"/>
    </row>
    <row r="3795" spans="1:12" ht="15">
      <c r="A3795" s="1">
        <v>3793</v>
      </c>
      <c r="B3795" s="2">
        <v>3757</v>
      </c>
      <c r="C3795" s="5">
        <f>B3795-A3795</f>
        <v>-36</v>
      </c>
      <c r="D3795" s="3">
        <v>4436102</v>
      </c>
      <c r="E3795" t="s">
        <v>2861</v>
      </c>
      <c r="F3795" t="s">
        <v>33</v>
      </c>
      <c r="G3795" t="s">
        <v>2</v>
      </c>
      <c r="H3795">
        <v>22</v>
      </c>
      <c r="I3795">
        <v>332</v>
      </c>
      <c r="J3795">
        <v>0</v>
      </c>
      <c r="L3795" s="2"/>
    </row>
    <row r="3796" spans="1:12" ht="15">
      <c r="A3796" s="1">
        <v>3794</v>
      </c>
      <c r="B3796" s="2" t="s">
        <v>4365</v>
      </c>
      <c r="C3796" s="5" t="s">
        <v>4366</v>
      </c>
      <c r="D3796" s="3">
        <v>2403640</v>
      </c>
      <c r="E3796" t="s">
        <v>4275</v>
      </c>
      <c r="F3796" t="s">
        <v>56</v>
      </c>
      <c r="G3796" t="s">
        <v>2</v>
      </c>
      <c r="H3796">
        <v>22</v>
      </c>
      <c r="I3796">
        <v>330</v>
      </c>
      <c r="J3796">
        <v>0</v>
      </c>
      <c r="L3796" s="2"/>
    </row>
    <row r="3797" spans="1:12" ht="15">
      <c r="A3797" s="1">
        <v>3795</v>
      </c>
      <c r="B3797" s="6" t="s">
        <v>4365</v>
      </c>
      <c r="C3797" s="5" t="s">
        <v>4366</v>
      </c>
      <c r="D3797" s="3">
        <v>2814920</v>
      </c>
      <c r="E3797" t="s">
        <v>4065</v>
      </c>
      <c r="F3797" t="s">
        <v>4259</v>
      </c>
      <c r="G3797" t="s">
        <v>2</v>
      </c>
      <c r="H3797">
        <v>22</v>
      </c>
      <c r="I3797">
        <v>325</v>
      </c>
      <c r="J3797">
        <v>0</v>
      </c>
      <c r="L3797" s="2"/>
    </row>
    <row r="3798" spans="1:12" ht="15">
      <c r="A3798" s="1">
        <v>3795</v>
      </c>
      <c r="B3798" s="2">
        <v>3936</v>
      </c>
      <c r="C3798" s="5">
        <f>B3798-A3798</f>
        <v>141</v>
      </c>
      <c r="D3798" s="3">
        <v>2733443</v>
      </c>
      <c r="E3798" t="s">
        <v>2862</v>
      </c>
      <c r="F3798" t="s">
        <v>33</v>
      </c>
      <c r="G3798" t="s">
        <v>2</v>
      </c>
      <c r="H3798">
        <v>22</v>
      </c>
      <c r="I3798">
        <v>325</v>
      </c>
      <c r="J3798">
        <v>0</v>
      </c>
      <c r="L3798" s="2"/>
    </row>
    <row r="3799" spans="1:12" ht="15">
      <c r="A3799" s="1">
        <v>3795</v>
      </c>
      <c r="B3799" s="6" t="s">
        <v>4365</v>
      </c>
      <c r="C3799" s="5" t="s">
        <v>4366</v>
      </c>
      <c r="D3799" s="3">
        <v>2803585</v>
      </c>
      <c r="E3799" t="s">
        <v>2863</v>
      </c>
      <c r="F3799" t="s">
        <v>52</v>
      </c>
      <c r="G3799" t="s">
        <v>2</v>
      </c>
      <c r="H3799">
        <v>22</v>
      </c>
      <c r="I3799">
        <v>325</v>
      </c>
      <c r="J3799">
        <v>0</v>
      </c>
      <c r="L3799" s="2"/>
    </row>
    <row r="3800" spans="1:12" ht="15">
      <c r="A3800" s="1">
        <v>3798</v>
      </c>
      <c r="B3800" s="2">
        <v>4044</v>
      </c>
      <c r="C3800" s="5">
        <f aca="true" t="shared" si="149" ref="C3800:C3806">B3800-A3800</f>
        <v>246</v>
      </c>
      <c r="D3800" s="3">
        <v>2755843</v>
      </c>
      <c r="E3800" t="s">
        <v>2864</v>
      </c>
      <c r="F3800" t="s">
        <v>36</v>
      </c>
      <c r="G3800" t="s">
        <v>2</v>
      </c>
      <c r="H3800">
        <v>22</v>
      </c>
      <c r="I3800">
        <v>324</v>
      </c>
      <c r="J3800">
        <v>0</v>
      </c>
      <c r="L3800" s="2"/>
    </row>
    <row r="3801" spans="1:12" ht="15">
      <c r="A3801" s="1">
        <v>3799</v>
      </c>
      <c r="B3801" s="2">
        <v>4070</v>
      </c>
      <c r="C3801" s="5">
        <f t="shared" si="149"/>
        <v>271</v>
      </c>
      <c r="D3801" s="3">
        <v>2706854</v>
      </c>
      <c r="E3801" t="s">
        <v>4041</v>
      </c>
      <c r="F3801" t="s">
        <v>55</v>
      </c>
      <c r="G3801" t="s">
        <v>2</v>
      </c>
      <c r="H3801">
        <v>22</v>
      </c>
      <c r="I3801">
        <v>323</v>
      </c>
      <c r="J3801">
        <v>0</v>
      </c>
      <c r="L3801" s="2"/>
    </row>
    <row r="3802" spans="1:12" ht="15">
      <c r="A3802" s="1">
        <v>3800</v>
      </c>
      <c r="B3802" s="2">
        <v>3869</v>
      </c>
      <c r="C3802" s="5">
        <f t="shared" si="149"/>
        <v>69</v>
      </c>
      <c r="D3802" s="3">
        <v>2716407</v>
      </c>
      <c r="E3802" t="s">
        <v>3984</v>
      </c>
      <c r="F3802" t="s">
        <v>39</v>
      </c>
      <c r="G3802" t="s">
        <v>2</v>
      </c>
      <c r="H3802">
        <v>22</v>
      </c>
      <c r="I3802">
        <v>319</v>
      </c>
      <c r="J3802">
        <v>0</v>
      </c>
      <c r="L3802" s="2"/>
    </row>
    <row r="3803" spans="1:12" ht="15">
      <c r="A3803" s="1">
        <v>3801</v>
      </c>
      <c r="B3803" s="2">
        <v>3805</v>
      </c>
      <c r="C3803" s="5">
        <f t="shared" si="149"/>
        <v>4</v>
      </c>
      <c r="D3803" s="3">
        <v>2564103</v>
      </c>
      <c r="E3803" t="s">
        <v>2865</v>
      </c>
      <c r="F3803" t="s">
        <v>35</v>
      </c>
      <c r="G3803" t="s">
        <v>2</v>
      </c>
      <c r="H3803">
        <v>22</v>
      </c>
      <c r="I3803">
        <v>317</v>
      </c>
      <c r="J3803">
        <v>0</v>
      </c>
      <c r="L3803" s="2"/>
    </row>
    <row r="3804" spans="1:12" ht="15">
      <c r="A3804" s="1">
        <v>3802</v>
      </c>
      <c r="B3804" s="2">
        <v>3945</v>
      </c>
      <c r="C3804" s="5">
        <f t="shared" si="149"/>
        <v>143</v>
      </c>
      <c r="D3804" s="3">
        <v>2726026</v>
      </c>
      <c r="E3804" t="s">
        <v>2866</v>
      </c>
      <c r="F3804" t="s">
        <v>33</v>
      </c>
      <c r="G3804" t="s">
        <v>2</v>
      </c>
      <c r="H3804">
        <v>22</v>
      </c>
      <c r="I3804">
        <v>316</v>
      </c>
      <c r="J3804">
        <v>0</v>
      </c>
      <c r="L3804" s="2"/>
    </row>
    <row r="3805" spans="1:12" ht="15">
      <c r="A3805" s="1">
        <v>3803</v>
      </c>
      <c r="B3805" s="2">
        <v>3864</v>
      </c>
      <c r="C3805" s="5">
        <f t="shared" si="149"/>
        <v>61</v>
      </c>
      <c r="D3805" s="3">
        <v>1880443</v>
      </c>
      <c r="E3805" t="s">
        <v>2867</v>
      </c>
      <c r="F3805" t="s">
        <v>27</v>
      </c>
      <c r="G3805" t="s">
        <v>2</v>
      </c>
      <c r="H3805">
        <v>22</v>
      </c>
      <c r="I3805">
        <v>314</v>
      </c>
      <c r="J3805">
        <v>0</v>
      </c>
      <c r="L3805" s="2"/>
    </row>
    <row r="3806" spans="1:12" ht="15">
      <c r="A3806" s="1">
        <v>3804</v>
      </c>
      <c r="B3806" s="2">
        <v>3763</v>
      </c>
      <c r="C3806" s="5">
        <f t="shared" si="149"/>
        <v>-41</v>
      </c>
      <c r="D3806" s="3">
        <v>2498485</v>
      </c>
      <c r="E3806" t="s">
        <v>2868</v>
      </c>
      <c r="F3806" t="s">
        <v>73</v>
      </c>
      <c r="G3806" t="s">
        <v>2</v>
      </c>
      <c r="H3806">
        <v>22</v>
      </c>
      <c r="I3806">
        <v>313</v>
      </c>
      <c r="J3806">
        <v>0</v>
      </c>
      <c r="L3806" s="2"/>
    </row>
    <row r="3807" spans="1:12" ht="15">
      <c r="A3807" s="1">
        <v>3805</v>
      </c>
      <c r="B3807" s="6" t="s">
        <v>4365</v>
      </c>
      <c r="C3807" s="5" t="s">
        <v>4366</v>
      </c>
      <c r="D3807" s="3">
        <v>2809327</v>
      </c>
      <c r="E3807" t="s">
        <v>2869</v>
      </c>
      <c r="F3807" t="s">
        <v>48</v>
      </c>
      <c r="G3807" t="s">
        <v>2</v>
      </c>
      <c r="H3807">
        <v>22</v>
      </c>
      <c r="I3807">
        <v>306</v>
      </c>
      <c r="J3807">
        <v>0</v>
      </c>
      <c r="L3807" s="2"/>
    </row>
    <row r="3808" spans="1:12" ht="15">
      <c r="A3808" s="1">
        <v>3805</v>
      </c>
      <c r="B3808" s="2">
        <v>3888</v>
      </c>
      <c r="C3808" s="5">
        <f>B3808-A3808</f>
        <v>83</v>
      </c>
      <c r="D3808" s="3">
        <v>1880435</v>
      </c>
      <c r="E3808" t="s">
        <v>3985</v>
      </c>
      <c r="F3808" t="s">
        <v>27</v>
      </c>
      <c r="G3808" t="s">
        <v>2</v>
      </c>
      <c r="H3808">
        <v>22</v>
      </c>
      <c r="I3808">
        <v>306</v>
      </c>
      <c r="J3808">
        <v>0</v>
      </c>
      <c r="L3808" s="2"/>
    </row>
    <row r="3809" spans="1:12" ht="15">
      <c r="A3809" s="1">
        <v>3807</v>
      </c>
      <c r="B3809" s="2">
        <v>3772</v>
      </c>
      <c r="C3809" s="5">
        <f>B3809-A3809</f>
        <v>-35</v>
      </c>
      <c r="D3809" s="3">
        <v>2661339</v>
      </c>
      <c r="E3809" t="s">
        <v>2870</v>
      </c>
      <c r="F3809" t="s">
        <v>70</v>
      </c>
      <c r="G3809" t="s">
        <v>2</v>
      </c>
      <c r="H3809">
        <v>22</v>
      </c>
      <c r="I3809">
        <v>302</v>
      </c>
      <c r="J3809">
        <v>0</v>
      </c>
      <c r="L3809" s="2"/>
    </row>
    <row r="3810" spans="1:12" ht="15">
      <c r="A3810" s="1">
        <v>3808</v>
      </c>
      <c r="B3810" s="2">
        <v>3772</v>
      </c>
      <c r="C3810" s="5">
        <f>B3810-A3810</f>
        <v>-36</v>
      </c>
      <c r="D3810" s="3">
        <v>403551</v>
      </c>
      <c r="E3810" t="s">
        <v>2871</v>
      </c>
      <c r="F3810" t="s">
        <v>73</v>
      </c>
      <c r="G3810" t="s">
        <v>2</v>
      </c>
      <c r="H3810">
        <v>22</v>
      </c>
      <c r="I3810">
        <v>301</v>
      </c>
      <c r="J3810">
        <v>0</v>
      </c>
      <c r="L3810" s="2"/>
    </row>
    <row r="3811" spans="1:12" ht="15">
      <c r="A3811" s="1">
        <v>3809</v>
      </c>
      <c r="B3811" s="6" t="s">
        <v>4365</v>
      </c>
      <c r="C3811" s="5" t="s">
        <v>4366</v>
      </c>
      <c r="D3811" s="3">
        <v>2844117</v>
      </c>
      <c r="E3811" t="s">
        <v>4092</v>
      </c>
      <c r="F3811" t="s">
        <v>56</v>
      </c>
      <c r="G3811" t="s">
        <v>2</v>
      </c>
      <c r="H3811">
        <v>22</v>
      </c>
      <c r="I3811">
        <v>300</v>
      </c>
      <c r="J3811">
        <v>0</v>
      </c>
      <c r="L3811" s="2"/>
    </row>
    <row r="3812" spans="1:12" ht="15">
      <c r="A3812" s="1">
        <v>3809</v>
      </c>
      <c r="B3812" s="2">
        <v>3774</v>
      </c>
      <c r="C3812" s="5">
        <f>B3812-A3812</f>
        <v>-35</v>
      </c>
      <c r="D3812" s="3">
        <v>2754647</v>
      </c>
      <c r="E3812" t="s">
        <v>2872</v>
      </c>
      <c r="F3812" t="s">
        <v>75</v>
      </c>
      <c r="G3812" t="s">
        <v>2</v>
      </c>
      <c r="H3812">
        <v>22</v>
      </c>
      <c r="I3812">
        <v>300</v>
      </c>
      <c r="J3812">
        <v>0</v>
      </c>
      <c r="L3812" s="2"/>
    </row>
    <row r="3813" spans="1:12" ht="15">
      <c r="A3813" s="1">
        <v>3809</v>
      </c>
      <c r="B3813" s="6" t="s">
        <v>4365</v>
      </c>
      <c r="C3813" s="5" t="s">
        <v>4366</v>
      </c>
      <c r="D3813" s="3">
        <v>2820472</v>
      </c>
      <c r="E3813" t="s">
        <v>2873</v>
      </c>
      <c r="F3813" t="s">
        <v>46</v>
      </c>
      <c r="G3813" t="s">
        <v>2</v>
      </c>
      <c r="H3813">
        <v>22</v>
      </c>
      <c r="I3813">
        <v>300</v>
      </c>
      <c r="J3813">
        <v>0</v>
      </c>
      <c r="L3813" s="2"/>
    </row>
    <row r="3814" spans="1:12" ht="15">
      <c r="A3814" s="1">
        <v>3809</v>
      </c>
      <c r="B3814" s="2">
        <v>3952</v>
      </c>
      <c r="C3814" s="5">
        <f>B3814-A3814</f>
        <v>143</v>
      </c>
      <c r="D3814" s="3">
        <v>2780808</v>
      </c>
      <c r="E3814" t="s">
        <v>2874</v>
      </c>
      <c r="F3814" t="s">
        <v>32</v>
      </c>
      <c r="G3814" t="s">
        <v>2</v>
      </c>
      <c r="H3814">
        <v>22</v>
      </c>
      <c r="I3814">
        <v>300</v>
      </c>
      <c r="J3814">
        <v>0</v>
      </c>
      <c r="L3814" s="2"/>
    </row>
    <row r="3815" spans="1:12" ht="15">
      <c r="A3815" s="1">
        <v>3809</v>
      </c>
      <c r="B3815" s="6" t="s">
        <v>4365</v>
      </c>
      <c r="C3815" s="5" t="s">
        <v>4366</v>
      </c>
      <c r="D3815" s="3">
        <v>2844000</v>
      </c>
      <c r="E3815" t="s">
        <v>2875</v>
      </c>
      <c r="F3815" t="s">
        <v>56</v>
      </c>
      <c r="G3815" t="s">
        <v>2</v>
      </c>
      <c r="H3815">
        <v>22</v>
      </c>
      <c r="I3815">
        <v>300</v>
      </c>
      <c r="J3815">
        <v>0</v>
      </c>
      <c r="L3815" s="2"/>
    </row>
    <row r="3816" spans="1:12" ht="15">
      <c r="A3816" s="1">
        <v>3809</v>
      </c>
      <c r="B3816" s="6" t="s">
        <v>4365</v>
      </c>
      <c r="C3816" s="5" t="s">
        <v>4366</v>
      </c>
      <c r="D3816" s="3">
        <v>2844430</v>
      </c>
      <c r="E3816" t="s">
        <v>2876</v>
      </c>
      <c r="F3816" t="s">
        <v>75</v>
      </c>
      <c r="G3816" t="s">
        <v>2</v>
      </c>
      <c r="H3816">
        <v>22</v>
      </c>
      <c r="I3816">
        <v>300</v>
      </c>
      <c r="J3816">
        <v>0</v>
      </c>
      <c r="L3816" s="2"/>
    </row>
    <row r="3817" spans="1:12" ht="15">
      <c r="A3817" s="1">
        <v>3809</v>
      </c>
      <c r="B3817" s="6" t="s">
        <v>4365</v>
      </c>
      <c r="C3817" s="5" t="s">
        <v>4366</v>
      </c>
      <c r="D3817" s="3">
        <v>2817825</v>
      </c>
      <c r="E3817" t="s">
        <v>2877</v>
      </c>
      <c r="F3817" t="s">
        <v>56</v>
      </c>
      <c r="G3817" t="s">
        <v>2</v>
      </c>
      <c r="H3817">
        <v>22</v>
      </c>
      <c r="I3817">
        <v>300</v>
      </c>
      <c r="J3817">
        <v>0</v>
      </c>
      <c r="L3817" s="2"/>
    </row>
    <row r="3818" spans="1:12" ht="15">
      <c r="A3818" s="1">
        <v>3809</v>
      </c>
      <c r="B3818" s="6" t="s">
        <v>4365</v>
      </c>
      <c r="C3818" s="5" t="s">
        <v>4366</v>
      </c>
      <c r="D3818" s="3">
        <v>2813435</v>
      </c>
      <c r="E3818" t="s">
        <v>4168</v>
      </c>
      <c r="F3818" t="s">
        <v>72</v>
      </c>
      <c r="G3818" t="s">
        <v>2</v>
      </c>
      <c r="H3818">
        <v>22</v>
      </c>
      <c r="I3818">
        <v>300</v>
      </c>
      <c r="J3818">
        <v>0</v>
      </c>
      <c r="L3818" s="2"/>
    </row>
    <row r="3819" spans="1:12" ht="15">
      <c r="A3819" s="1">
        <v>3809</v>
      </c>
      <c r="B3819" s="6" t="s">
        <v>4365</v>
      </c>
      <c r="C3819" s="5" t="s">
        <v>4366</v>
      </c>
      <c r="D3819" s="3">
        <v>2844109</v>
      </c>
      <c r="E3819" t="s">
        <v>2878</v>
      </c>
      <c r="F3819" t="s">
        <v>56</v>
      </c>
      <c r="G3819" t="s">
        <v>2</v>
      </c>
      <c r="H3819">
        <v>22</v>
      </c>
      <c r="I3819">
        <v>300</v>
      </c>
      <c r="J3819">
        <v>0</v>
      </c>
      <c r="L3819" s="2"/>
    </row>
    <row r="3820" spans="1:12" ht="15">
      <c r="A3820" s="1">
        <v>3809</v>
      </c>
      <c r="B3820" s="2">
        <v>3811</v>
      </c>
      <c r="C3820" s="5">
        <f>B3820-A3820</f>
        <v>2</v>
      </c>
      <c r="D3820" s="3">
        <v>2754829</v>
      </c>
      <c r="E3820" t="s">
        <v>2879</v>
      </c>
      <c r="F3820" t="s">
        <v>75</v>
      </c>
      <c r="G3820" t="s">
        <v>2</v>
      </c>
      <c r="H3820">
        <v>22</v>
      </c>
      <c r="I3820">
        <v>300</v>
      </c>
      <c r="J3820">
        <v>0</v>
      </c>
      <c r="L3820" s="2"/>
    </row>
    <row r="3821" spans="1:12" ht="15">
      <c r="A3821" s="1">
        <v>3809</v>
      </c>
      <c r="B3821" s="6" t="s">
        <v>4365</v>
      </c>
      <c r="C3821" s="5" t="s">
        <v>4366</v>
      </c>
      <c r="D3821" s="3">
        <v>2844018</v>
      </c>
      <c r="E3821" t="s">
        <v>4262</v>
      </c>
      <c r="F3821" t="s">
        <v>56</v>
      </c>
      <c r="G3821" t="s">
        <v>2</v>
      </c>
      <c r="H3821">
        <v>22</v>
      </c>
      <c r="I3821">
        <v>300</v>
      </c>
      <c r="J3821">
        <v>0</v>
      </c>
      <c r="L3821" s="2"/>
    </row>
    <row r="3822" spans="1:12" ht="15">
      <c r="A3822" s="1">
        <v>3809</v>
      </c>
      <c r="B3822" s="2">
        <v>3940</v>
      </c>
      <c r="C3822" s="5">
        <f>B3822-A3822</f>
        <v>131</v>
      </c>
      <c r="D3822" s="3">
        <v>1005851</v>
      </c>
      <c r="E3822" t="s">
        <v>2880</v>
      </c>
      <c r="F3822" t="s">
        <v>38</v>
      </c>
      <c r="G3822" t="s">
        <v>2</v>
      </c>
      <c r="H3822">
        <v>22</v>
      </c>
      <c r="I3822">
        <v>300</v>
      </c>
      <c r="J3822">
        <v>0</v>
      </c>
      <c r="L3822" s="2"/>
    </row>
    <row r="3823" spans="1:12" ht="15">
      <c r="A3823" s="1">
        <v>3809</v>
      </c>
      <c r="B3823" s="2">
        <v>4008</v>
      </c>
      <c r="C3823" s="5">
        <f>B3823-A3823</f>
        <v>199</v>
      </c>
      <c r="D3823" s="3">
        <v>2785288</v>
      </c>
      <c r="E3823" t="s">
        <v>4007</v>
      </c>
      <c r="F3823" t="s">
        <v>72</v>
      </c>
      <c r="G3823" t="s">
        <v>2</v>
      </c>
      <c r="H3823">
        <v>22</v>
      </c>
      <c r="I3823">
        <v>300</v>
      </c>
      <c r="J3823">
        <v>0</v>
      </c>
      <c r="L3823" s="2"/>
    </row>
    <row r="3824" spans="1:12" ht="15">
      <c r="A3824" s="1">
        <v>3809</v>
      </c>
      <c r="B3824" s="6" t="s">
        <v>4365</v>
      </c>
      <c r="C3824" s="5" t="s">
        <v>4366</v>
      </c>
      <c r="D3824" s="3">
        <v>2844084</v>
      </c>
      <c r="E3824" t="s">
        <v>4157</v>
      </c>
      <c r="F3824" t="s">
        <v>56</v>
      </c>
      <c r="G3824" t="s">
        <v>2</v>
      </c>
      <c r="H3824">
        <v>22</v>
      </c>
      <c r="I3824">
        <v>300</v>
      </c>
      <c r="J3824">
        <v>0</v>
      </c>
      <c r="L3824" s="2"/>
    </row>
    <row r="3825" spans="1:12" ht="15">
      <c r="A3825" s="1">
        <v>3809</v>
      </c>
      <c r="B3825" s="6" t="s">
        <v>4365</v>
      </c>
      <c r="C3825" s="5" t="s">
        <v>4366</v>
      </c>
      <c r="D3825" s="3">
        <v>2817875</v>
      </c>
      <c r="E3825" t="s">
        <v>2881</v>
      </c>
      <c r="F3825" t="s">
        <v>56</v>
      </c>
      <c r="G3825" t="s">
        <v>2</v>
      </c>
      <c r="H3825">
        <v>22</v>
      </c>
      <c r="I3825">
        <v>300</v>
      </c>
      <c r="J3825">
        <v>0</v>
      </c>
      <c r="L3825" s="2"/>
    </row>
    <row r="3826" spans="1:12" ht="15">
      <c r="A3826" s="1">
        <v>3809</v>
      </c>
      <c r="B3826" s="6" t="s">
        <v>4365</v>
      </c>
      <c r="C3826" s="5" t="s">
        <v>4366</v>
      </c>
      <c r="D3826" s="3">
        <v>2813451</v>
      </c>
      <c r="E3826" t="s">
        <v>2882</v>
      </c>
      <c r="F3826" t="s">
        <v>72</v>
      </c>
      <c r="G3826" t="s">
        <v>2</v>
      </c>
      <c r="H3826">
        <v>22</v>
      </c>
      <c r="I3826">
        <v>300</v>
      </c>
      <c r="J3826">
        <v>0</v>
      </c>
      <c r="L3826" s="2"/>
    </row>
    <row r="3827" spans="1:12" ht="15">
      <c r="A3827" s="1">
        <v>3809</v>
      </c>
      <c r="B3827" s="6" t="s">
        <v>4365</v>
      </c>
      <c r="C3827" s="5" t="s">
        <v>4366</v>
      </c>
      <c r="D3827" s="3">
        <v>2837203</v>
      </c>
      <c r="E3827" t="s">
        <v>2883</v>
      </c>
      <c r="F3827" t="s">
        <v>4259</v>
      </c>
      <c r="G3827" t="s">
        <v>2</v>
      </c>
      <c r="H3827">
        <v>22</v>
      </c>
      <c r="I3827">
        <v>300</v>
      </c>
      <c r="J3827">
        <v>0</v>
      </c>
      <c r="L3827" s="2"/>
    </row>
    <row r="3828" spans="1:12" ht="15">
      <c r="A3828" s="1">
        <v>3809</v>
      </c>
      <c r="B3828" s="6" t="s">
        <v>4365</v>
      </c>
      <c r="C3828" s="5" t="s">
        <v>4366</v>
      </c>
      <c r="D3828" s="3">
        <v>2839051</v>
      </c>
      <c r="E3828" t="s">
        <v>2884</v>
      </c>
      <c r="F3828" t="s">
        <v>56</v>
      </c>
      <c r="G3828" t="s">
        <v>2</v>
      </c>
      <c r="H3828">
        <v>22</v>
      </c>
      <c r="I3828">
        <v>300</v>
      </c>
      <c r="J3828">
        <v>0</v>
      </c>
      <c r="L3828" s="2"/>
    </row>
    <row r="3829" spans="1:12" ht="15">
      <c r="A3829" s="1">
        <v>3809</v>
      </c>
      <c r="B3829" s="6" t="s">
        <v>4365</v>
      </c>
      <c r="C3829" s="5" t="s">
        <v>4366</v>
      </c>
      <c r="D3829" s="3">
        <v>2844092</v>
      </c>
      <c r="E3829" t="s">
        <v>2885</v>
      </c>
      <c r="F3829" t="s">
        <v>56</v>
      </c>
      <c r="G3829" t="s">
        <v>2</v>
      </c>
      <c r="H3829">
        <v>22</v>
      </c>
      <c r="I3829">
        <v>300</v>
      </c>
      <c r="J3829">
        <v>0</v>
      </c>
      <c r="L3829" s="2"/>
    </row>
    <row r="3830" spans="1:12" ht="15">
      <c r="A3830" s="1">
        <v>3809</v>
      </c>
      <c r="B3830" s="6" t="s">
        <v>4365</v>
      </c>
      <c r="C3830" s="5" t="s">
        <v>4366</v>
      </c>
      <c r="D3830" s="3">
        <v>2837196</v>
      </c>
      <c r="E3830" t="s">
        <v>2886</v>
      </c>
      <c r="F3830" t="s">
        <v>4259</v>
      </c>
      <c r="G3830" t="s">
        <v>2</v>
      </c>
      <c r="H3830">
        <v>22</v>
      </c>
      <c r="I3830">
        <v>300</v>
      </c>
      <c r="J3830">
        <v>0</v>
      </c>
      <c r="L3830" s="2"/>
    </row>
    <row r="3831" spans="1:12" ht="15">
      <c r="A3831" s="1">
        <v>3809</v>
      </c>
      <c r="B3831" s="6" t="s">
        <v>4365</v>
      </c>
      <c r="C3831" s="5" t="s">
        <v>4366</v>
      </c>
      <c r="D3831" s="3">
        <v>2844191</v>
      </c>
      <c r="E3831" t="s">
        <v>2887</v>
      </c>
      <c r="F3831" t="s">
        <v>70</v>
      </c>
      <c r="G3831" t="s">
        <v>2</v>
      </c>
      <c r="H3831">
        <v>22</v>
      </c>
      <c r="I3831">
        <v>300</v>
      </c>
      <c r="J3831">
        <v>0</v>
      </c>
      <c r="L3831" s="2"/>
    </row>
    <row r="3832" spans="1:12" ht="15">
      <c r="A3832" s="1">
        <v>3809</v>
      </c>
      <c r="B3832" s="6" t="s">
        <v>4365</v>
      </c>
      <c r="C3832" s="5" t="s">
        <v>4366</v>
      </c>
      <c r="D3832" s="3">
        <v>2844208</v>
      </c>
      <c r="E3832" t="s">
        <v>4344</v>
      </c>
      <c r="F3832" t="s">
        <v>70</v>
      </c>
      <c r="G3832" t="s">
        <v>2</v>
      </c>
      <c r="H3832">
        <v>22</v>
      </c>
      <c r="I3832">
        <v>300</v>
      </c>
      <c r="J3832">
        <v>0</v>
      </c>
      <c r="L3832" s="2"/>
    </row>
    <row r="3833" spans="1:12" ht="15">
      <c r="A3833" s="1">
        <v>3809</v>
      </c>
      <c r="B3833" s="6" t="s">
        <v>4365</v>
      </c>
      <c r="C3833" s="5" t="s">
        <v>4366</v>
      </c>
      <c r="D3833" s="3">
        <v>2817891</v>
      </c>
      <c r="E3833" t="s">
        <v>4238</v>
      </c>
      <c r="F3833" t="s">
        <v>56</v>
      </c>
      <c r="G3833" t="s">
        <v>2</v>
      </c>
      <c r="H3833">
        <v>22</v>
      </c>
      <c r="I3833">
        <v>300</v>
      </c>
      <c r="J3833">
        <v>0</v>
      </c>
      <c r="L3833" s="2"/>
    </row>
    <row r="3834" spans="1:12" ht="15">
      <c r="A3834" s="1">
        <v>3832</v>
      </c>
      <c r="B3834" s="6" t="s">
        <v>4365</v>
      </c>
      <c r="C3834" s="5" t="s">
        <v>4366</v>
      </c>
      <c r="D3834" s="3">
        <v>2795279</v>
      </c>
      <c r="E3834" t="s">
        <v>2888</v>
      </c>
      <c r="F3834" t="s">
        <v>43</v>
      </c>
      <c r="G3834" t="s">
        <v>2</v>
      </c>
      <c r="H3834">
        <v>22</v>
      </c>
      <c r="I3834">
        <v>299</v>
      </c>
      <c r="J3834">
        <v>0</v>
      </c>
      <c r="L3834" s="2"/>
    </row>
    <row r="3835" spans="1:12" ht="15">
      <c r="A3835" s="1">
        <v>3833</v>
      </c>
      <c r="B3835" s="6" t="s">
        <v>4365</v>
      </c>
      <c r="C3835" s="5" t="s">
        <v>4366</v>
      </c>
      <c r="D3835" s="3">
        <v>2797481</v>
      </c>
      <c r="E3835" t="s">
        <v>2889</v>
      </c>
      <c r="F3835" t="s">
        <v>58</v>
      </c>
      <c r="G3835" t="s">
        <v>2</v>
      </c>
      <c r="H3835">
        <v>22</v>
      </c>
      <c r="I3835">
        <v>298</v>
      </c>
      <c r="J3835">
        <v>0</v>
      </c>
      <c r="L3835" s="2"/>
    </row>
    <row r="3836" spans="1:12" ht="15">
      <c r="A3836" s="1">
        <v>3834</v>
      </c>
      <c r="B3836" s="6" t="s">
        <v>4365</v>
      </c>
      <c r="C3836" s="5" t="s">
        <v>4366</v>
      </c>
      <c r="D3836" s="3">
        <v>2823278</v>
      </c>
      <c r="E3836" t="s">
        <v>2890</v>
      </c>
      <c r="F3836" t="s">
        <v>3235</v>
      </c>
      <c r="G3836" t="s">
        <v>2</v>
      </c>
      <c r="H3836">
        <v>22</v>
      </c>
      <c r="I3836">
        <v>293</v>
      </c>
      <c r="J3836">
        <v>0</v>
      </c>
      <c r="L3836" s="2"/>
    </row>
    <row r="3837" spans="1:12" ht="15">
      <c r="A3837" s="1">
        <v>3834</v>
      </c>
      <c r="B3837" s="6" t="s">
        <v>4365</v>
      </c>
      <c r="C3837" s="5" t="s">
        <v>4366</v>
      </c>
      <c r="D3837" s="3">
        <v>2823252</v>
      </c>
      <c r="E3837" t="s">
        <v>2892</v>
      </c>
      <c r="F3837" t="s">
        <v>3235</v>
      </c>
      <c r="G3837" t="s">
        <v>2</v>
      </c>
      <c r="H3837">
        <v>22</v>
      </c>
      <c r="I3837">
        <v>293</v>
      </c>
      <c r="J3837">
        <v>0</v>
      </c>
      <c r="L3837" s="2"/>
    </row>
    <row r="3838" spans="1:12" ht="15">
      <c r="A3838" s="1">
        <v>3837</v>
      </c>
      <c r="B3838" s="2">
        <v>3843</v>
      </c>
      <c r="C3838" s="5">
        <f>B3838-A3838</f>
        <v>6</v>
      </c>
      <c r="D3838" s="3">
        <v>3735711</v>
      </c>
      <c r="E3838" t="s">
        <v>2893</v>
      </c>
      <c r="F3838" t="s">
        <v>63</v>
      </c>
      <c r="G3838" t="s">
        <v>2</v>
      </c>
      <c r="H3838">
        <v>22</v>
      </c>
      <c r="I3838">
        <v>282</v>
      </c>
      <c r="J3838">
        <v>0</v>
      </c>
      <c r="L3838" s="2"/>
    </row>
    <row r="3839" spans="1:12" ht="15">
      <c r="A3839" s="1">
        <v>3838</v>
      </c>
      <c r="B3839" s="6" t="s">
        <v>4365</v>
      </c>
      <c r="C3839" s="5" t="s">
        <v>4366</v>
      </c>
      <c r="D3839" s="3">
        <v>2475657</v>
      </c>
      <c r="E3839" t="s">
        <v>4061</v>
      </c>
      <c r="F3839" t="s">
        <v>41</v>
      </c>
      <c r="G3839" t="s">
        <v>2</v>
      </c>
      <c r="H3839">
        <v>22</v>
      </c>
      <c r="I3839">
        <v>279</v>
      </c>
      <c r="J3839">
        <v>0</v>
      </c>
      <c r="L3839" s="2"/>
    </row>
    <row r="3840" spans="1:12" ht="15">
      <c r="A3840" s="1">
        <v>3839</v>
      </c>
      <c r="B3840" s="2">
        <v>3865</v>
      </c>
      <c r="C3840" s="5">
        <f>B3840-A3840</f>
        <v>26</v>
      </c>
      <c r="D3840" s="3">
        <v>2170132</v>
      </c>
      <c r="E3840" t="s">
        <v>3981</v>
      </c>
      <c r="F3840" t="s">
        <v>38</v>
      </c>
      <c r="G3840" t="s">
        <v>2</v>
      </c>
      <c r="H3840">
        <v>22</v>
      </c>
      <c r="I3840">
        <v>275</v>
      </c>
      <c r="J3840">
        <v>0</v>
      </c>
      <c r="L3840" s="2"/>
    </row>
    <row r="3841" spans="1:12" ht="15">
      <c r="A3841" s="1">
        <v>3840</v>
      </c>
      <c r="B3841" s="6" t="s">
        <v>4365</v>
      </c>
      <c r="C3841" s="5" t="s">
        <v>4366</v>
      </c>
      <c r="D3841" s="3">
        <v>2836841</v>
      </c>
      <c r="E3841" t="s">
        <v>4165</v>
      </c>
      <c r="F3841" t="s">
        <v>56</v>
      </c>
      <c r="G3841" t="s">
        <v>2</v>
      </c>
      <c r="H3841">
        <v>22</v>
      </c>
      <c r="I3841">
        <v>273</v>
      </c>
      <c r="J3841">
        <v>0</v>
      </c>
      <c r="L3841" s="2"/>
    </row>
    <row r="3842" spans="1:12" ht="15">
      <c r="A3842" s="1">
        <v>3841</v>
      </c>
      <c r="B3842" s="6" t="s">
        <v>4365</v>
      </c>
      <c r="C3842" s="5" t="s">
        <v>4366</v>
      </c>
      <c r="D3842" s="3">
        <v>2800820</v>
      </c>
      <c r="E3842" t="s">
        <v>2894</v>
      </c>
      <c r="F3842" t="s">
        <v>75</v>
      </c>
      <c r="G3842" t="s">
        <v>2</v>
      </c>
      <c r="H3842">
        <v>22</v>
      </c>
      <c r="I3842">
        <v>271</v>
      </c>
      <c r="J3842">
        <v>0</v>
      </c>
      <c r="L3842" s="2"/>
    </row>
    <row r="3843" spans="1:12" ht="15">
      <c r="A3843" s="1">
        <v>3841</v>
      </c>
      <c r="B3843" s="6" t="s">
        <v>4365</v>
      </c>
      <c r="C3843" s="5" t="s">
        <v>4366</v>
      </c>
      <c r="D3843" s="3">
        <v>1727398</v>
      </c>
      <c r="E3843" t="s">
        <v>2895</v>
      </c>
      <c r="F3843" t="s">
        <v>35</v>
      </c>
      <c r="G3843" t="s">
        <v>2</v>
      </c>
      <c r="H3843">
        <v>22</v>
      </c>
      <c r="I3843">
        <v>271</v>
      </c>
      <c r="J3843">
        <v>0</v>
      </c>
      <c r="L3843" s="2"/>
    </row>
    <row r="3844" spans="1:12" ht="15">
      <c r="A3844" s="1">
        <v>3843</v>
      </c>
      <c r="B3844" s="2">
        <v>3993</v>
      </c>
      <c r="C3844" s="5">
        <f aca="true" t="shared" si="150" ref="C3844:C3851">B3844-A3844</f>
        <v>150</v>
      </c>
      <c r="D3844" s="3">
        <v>2756528</v>
      </c>
      <c r="E3844" t="s">
        <v>2896</v>
      </c>
      <c r="F3844" t="s">
        <v>49</v>
      </c>
      <c r="G3844" t="s">
        <v>2</v>
      </c>
      <c r="H3844">
        <v>22</v>
      </c>
      <c r="I3844">
        <v>268</v>
      </c>
      <c r="J3844">
        <v>0</v>
      </c>
      <c r="L3844" s="2"/>
    </row>
    <row r="3845" spans="1:12" ht="15">
      <c r="A3845" s="1">
        <v>3844</v>
      </c>
      <c r="B3845" s="2">
        <v>4070</v>
      </c>
      <c r="C3845" s="5">
        <f t="shared" si="150"/>
        <v>226</v>
      </c>
      <c r="D3845" s="3">
        <v>2719667</v>
      </c>
      <c r="E3845" t="s">
        <v>2897</v>
      </c>
      <c r="F3845" t="s">
        <v>38</v>
      </c>
      <c r="G3845" t="s">
        <v>2</v>
      </c>
      <c r="H3845">
        <v>22</v>
      </c>
      <c r="I3845">
        <v>264</v>
      </c>
      <c r="J3845">
        <v>0</v>
      </c>
      <c r="L3845" s="2"/>
    </row>
    <row r="3846" spans="1:12" ht="15">
      <c r="A3846" s="1">
        <v>3845</v>
      </c>
      <c r="B3846" s="2">
        <v>3811</v>
      </c>
      <c r="C3846" s="5">
        <f t="shared" si="150"/>
        <v>-34</v>
      </c>
      <c r="D3846" s="3">
        <v>2754796</v>
      </c>
      <c r="E3846" t="s">
        <v>2898</v>
      </c>
      <c r="F3846" t="s">
        <v>75</v>
      </c>
      <c r="G3846" t="s">
        <v>2</v>
      </c>
      <c r="H3846">
        <v>22</v>
      </c>
      <c r="I3846">
        <v>262</v>
      </c>
      <c r="J3846">
        <v>0</v>
      </c>
      <c r="L3846" s="2"/>
    </row>
    <row r="3847" spans="1:12" ht="15">
      <c r="A3847" s="1">
        <v>3846</v>
      </c>
      <c r="B3847" s="2">
        <v>3845</v>
      </c>
      <c r="C3847" s="5">
        <f t="shared" si="150"/>
        <v>-1</v>
      </c>
      <c r="D3847" s="3">
        <v>2616730</v>
      </c>
      <c r="E3847" t="s">
        <v>2899</v>
      </c>
      <c r="F3847" t="s">
        <v>39</v>
      </c>
      <c r="G3847" t="s">
        <v>2</v>
      </c>
      <c r="H3847">
        <v>22</v>
      </c>
      <c r="I3847">
        <v>256</v>
      </c>
      <c r="J3847">
        <v>0</v>
      </c>
      <c r="L3847" s="2"/>
    </row>
    <row r="3848" spans="1:12" ht="15">
      <c r="A3848" s="1">
        <v>3847</v>
      </c>
      <c r="B3848" s="2">
        <v>3807</v>
      </c>
      <c r="C3848" s="5">
        <f t="shared" si="150"/>
        <v>-40</v>
      </c>
      <c r="D3848" s="3">
        <v>5599777</v>
      </c>
      <c r="E3848" t="s">
        <v>2900</v>
      </c>
      <c r="F3848" t="s">
        <v>70</v>
      </c>
      <c r="G3848" t="s">
        <v>2</v>
      </c>
      <c r="H3848">
        <v>22</v>
      </c>
      <c r="I3848">
        <v>255</v>
      </c>
      <c r="J3848">
        <v>0</v>
      </c>
      <c r="L3848" s="2"/>
    </row>
    <row r="3849" spans="1:12" ht="15">
      <c r="A3849" s="1">
        <v>3848</v>
      </c>
      <c r="B3849" s="2">
        <v>3809</v>
      </c>
      <c r="C3849" s="5">
        <f t="shared" si="150"/>
        <v>-39</v>
      </c>
      <c r="D3849" s="3">
        <v>2230986</v>
      </c>
      <c r="E3849" t="s">
        <v>2901</v>
      </c>
      <c r="F3849" t="s">
        <v>39</v>
      </c>
      <c r="G3849" t="s">
        <v>2</v>
      </c>
      <c r="H3849">
        <v>22</v>
      </c>
      <c r="I3849">
        <v>254</v>
      </c>
      <c r="J3849">
        <v>0</v>
      </c>
      <c r="L3849" s="2"/>
    </row>
    <row r="3850" spans="1:12" ht="15">
      <c r="A3850" s="1">
        <v>3849</v>
      </c>
      <c r="B3850" s="2">
        <v>3811</v>
      </c>
      <c r="C3850" s="5">
        <f t="shared" si="150"/>
        <v>-38</v>
      </c>
      <c r="D3850" s="3">
        <v>1656894</v>
      </c>
      <c r="E3850" t="s">
        <v>2902</v>
      </c>
      <c r="F3850" t="s">
        <v>56</v>
      </c>
      <c r="G3850" t="s">
        <v>2</v>
      </c>
      <c r="H3850">
        <v>22</v>
      </c>
      <c r="I3850">
        <v>251</v>
      </c>
      <c r="J3850">
        <v>0</v>
      </c>
      <c r="L3850" s="2"/>
    </row>
    <row r="3851" spans="1:12" ht="15">
      <c r="A3851" s="1">
        <v>3849</v>
      </c>
      <c r="B3851" s="2">
        <v>3811</v>
      </c>
      <c r="C3851" s="5">
        <f t="shared" si="150"/>
        <v>-38</v>
      </c>
      <c r="D3851" s="3">
        <v>1656886</v>
      </c>
      <c r="E3851" t="s">
        <v>2903</v>
      </c>
      <c r="F3851" t="s">
        <v>56</v>
      </c>
      <c r="G3851" t="s">
        <v>2</v>
      </c>
      <c r="H3851">
        <v>22</v>
      </c>
      <c r="I3851">
        <v>251</v>
      </c>
      <c r="J3851">
        <v>0</v>
      </c>
      <c r="L3851" s="2"/>
    </row>
    <row r="3852" spans="1:12" ht="15">
      <c r="A3852" s="1">
        <v>3849</v>
      </c>
      <c r="B3852" s="6" t="s">
        <v>4365</v>
      </c>
      <c r="C3852" s="5" t="s">
        <v>4366</v>
      </c>
      <c r="D3852" s="3">
        <v>2810837</v>
      </c>
      <c r="E3852" t="s">
        <v>4211</v>
      </c>
      <c r="F3852" t="s">
        <v>39</v>
      </c>
      <c r="G3852" t="s">
        <v>2</v>
      </c>
      <c r="H3852">
        <v>22</v>
      </c>
      <c r="I3852">
        <v>251</v>
      </c>
      <c r="J3852">
        <v>0</v>
      </c>
      <c r="L3852" s="2"/>
    </row>
    <row r="3853" spans="1:12" ht="15">
      <c r="A3853" s="1">
        <v>3852</v>
      </c>
      <c r="B3853" s="6" t="s">
        <v>4365</v>
      </c>
      <c r="C3853" s="5" t="s">
        <v>4366</v>
      </c>
      <c r="D3853" s="3">
        <v>2844026</v>
      </c>
      <c r="E3853" t="s">
        <v>2904</v>
      </c>
      <c r="F3853" t="s">
        <v>56</v>
      </c>
      <c r="G3853" t="s">
        <v>2</v>
      </c>
      <c r="H3853">
        <v>22</v>
      </c>
      <c r="I3853">
        <v>250</v>
      </c>
      <c r="J3853">
        <v>0</v>
      </c>
      <c r="L3853" s="2"/>
    </row>
    <row r="3854" spans="1:12" ht="15">
      <c r="A3854" s="1">
        <v>3852</v>
      </c>
      <c r="B3854" s="6" t="s">
        <v>4365</v>
      </c>
      <c r="C3854" s="5" t="s">
        <v>4366</v>
      </c>
      <c r="D3854" s="3">
        <v>2803593</v>
      </c>
      <c r="E3854" t="s">
        <v>4292</v>
      </c>
      <c r="F3854" t="s">
        <v>4259</v>
      </c>
      <c r="G3854" t="s">
        <v>2</v>
      </c>
      <c r="H3854">
        <v>22</v>
      </c>
      <c r="I3854">
        <v>250</v>
      </c>
      <c r="J3854">
        <v>0</v>
      </c>
      <c r="L3854" s="2"/>
    </row>
    <row r="3855" spans="1:12" ht="15">
      <c r="A3855" s="1">
        <v>3852</v>
      </c>
      <c r="B3855" s="6" t="s">
        <v>4365</v>
      </c>
      <c r="C3855" s="5" t="s">
        <v>4366</v>
      </c>
      <c r="D3855" s="3">
        <v>2844232</v>
      </c>
      <c r="E3855" t="s">
        <v>2905</v>
      </c>
      <c r="F3855" t="s">
        <v>70</v>
      </c>
      <c r="G3855" t="s">
        <v>2</v>
      </c>
      <c r="H3855">
        <v>22</v>
      </c>
      <c r="I3855">
        <v>250</v>
      </c>
      <c r="J3855">
        <v>0</v>
      </c>
      <c r="L3855" s="2"/>
    </row>
    <row r="3856" spans="1:12" ht="15">
      <c r="A3856" s="1">
        <v>3852</v>
      </c>
      <c r="B3856" s="6" t="s">
        <v>4365</v>
      </c>
      <c r="C3856" s="5" t="s">
        <v>4366</v>
      </c>
      <c r="D3856" s="3">
        <v>2844034</v>
      </c>
      <c r="E3856" t="s">
        <v>2906</v>
      </c>
      <c r="F3856" t="s">
        <v>56</v>
      </c>
      <c r="G3856" t="s">
        <v>2</v>
      </c>
      <c r="H3856">
        <v>22</v>
      </c>
      <c r="I3856">
        <v>250</v>
      </c>
      <c r="J3856">
        <v>0</v>
      </c>
      <c r="L3856" s="2"/>
    </row>
    <row r="3857" spans="1:12" ht="15">
      <c r="A3857" s="1">
        <v>3852</v>
      </c>
      <c r="B3857" s="6" t="s">
        <v>4365</v>
      </c>
      <c r="C3857" s="5" t="s">
        <v>4366</v>
      </c>
      <c r="D3857" s="3">
        <v>2817510</v>
      </c>
      <c r="E3857" t="s">
        <v>4052</v>
      </c>
      <c r="F3857" t="s">
        <v>4259</v>
      </c>
      <c r="G3857" t="s">
        <v>2</v>
      </c>
      <c r="H3857">
        <v>22</v>
      </c>
      <c r="I3857">
        <v>250</v>
      </c>
      <c r="J3857">
        <v>0</v>
      </c>
      <c r="L3857" s="2"/>
    </row>
    <row r="3858" spans="1:12" ht="15">
      <c r="A3858" s="1">
        <v>3852</v>
      </c>
      <c r="B3858" s="6" t="s">
        <v>4365</v>
      </c>
      <c r="C3858" s="5" t="s">
        <v>4366</v>
      </c>
      <c r="D3858" s="3">
        <v>2844183</v>
      </c>
      <c r="E3858" t="s">
        <v>2907</v>
      </c>
      <c r="F3858" t="s">
        <v>70</v>
      </c>
      <c r="G3858" t="s">
        <v>2</v>
      </c>
      <c r="H3858">
        <v>22</v>
      </c>
      <c r="I3858">
        <v>250</v>
      </c>
      <c r="J3858">
        <v>0</v>
      </c>
      <c r="L3858" s="2"/>
    </row>
    <row r="3859" spans="1:12" ht="15">
      <c r="A3859" s="1">
        <v>3852</v>
      </c>
      <c r="B3859" s="6" t="s">
        <v>4365</v>
      </c>
      <c r="C3859" s="5" t="s">
        <v>4366</v>
      </c>
      <c r="D3859" s="3">
        <v>2844068</v>
      </c>
      <c r="E3859" t="s">
        <v>2908</v>
      </c>
      <c r="F3859" t="s">
        <v>56</v>
      </c>
      <c r="G3859" t="s">
        <v>2</v>
      </c>
      <c r="H3859">
        <v>22</v>
      </c>
      <c r="I3859">
        <v>250</v>
      </c>
      <c r="J3859">
        <v>0</v>
      </c>
      <c r="L3859" s="2"/>
    </row>
    <row r="3860" spans="1:12" ht="15">
      <c r="A3860" s="1">
        <v>3852</v>
      </c>
      <c r="B3860" s="6" t="s">
        <v>4365</v>
      </c>
      <c r="C3860" s="5" t="s">
        <v>4366</v>
      </c>
      <c r="D3860" s="3">
        <v>2844274</v>
      </c>
      <c r="E3860" t="s">
        <v>2909</v>
      </c>
      <c r="F3860" t="s">
        <v>70</v>
      </c>
      <c r="G3860" t="s">
        <v>2</v>
      </c>
      <c r="H3860">
        <v>22</v>
      </c>
      <c r="I3860">
        <v>250</v>
      </c>
      <c r="J3860">
        <v>0</v>
      </c>
      <c r="L3860" s="2"/>
    </row>
    <row r="3861" spans="1:12" ht="15">
      <c r="A3861" s="1">
        <v>3852</v>
      </c>
      <c r="B3861" s="2">
        <v>3869</v>
      </c>
      <c r="C3861" s="5">
        <f>B3861-A3861</f>
        <v>17</v>
      </c>
      <c r="D3861" s="3">
        <v>2779596</v>
      </c>
      <c r="E3861" t="s">
        <v>3983</v>
      </c>
      <c r="F3861" t="s">
        <v>75</v>
      </c>
      <c r="G3861" t="s">
        <v>2</v>
      </c>
      <c r="H3861">
        <v>22</v>
      </c>
      <c r="I3861">
        <v>250</v>
      </c>
      <c r="J3861">
        <v>0</v>
      </c>
      <c r="L3861" s="2"/>
    </row>
    <row r="3862" spans="1:12" ht="15">
      <c r="A3862" s="1">
        <v>3852</v>
      </c>
      <c r="B3862" s="6" t="s">
        <v>4365</v>
      </c>
      <c r="C3862" s="5" t="s">
        <v>4366</v>
      </c>
      <c r="D3862" s="3">
        <v>2844258</v>
      </c>
      <c r="E3862" t="s">
        <v>2910</v>
      </c>
      <c r="F3862" t="s">
        <v>70</v>
      </c>
      <c r="G3862" t="s">
        <v>2</v>
      </c>
      <c r="H3862">
        <v>22</v>
      </c>
      <c r="I3862">
        <v>250</v>
      </c>
      <c r="J3862">
        <v>0</v>
      </c>
      <c r="L3862" s="2"/>
    </row>
    <row r="3863" spans="1:12" ht="15">
      <c r="A3863" s="1">
        <v>3852</v>
      </c>
      <c r="B3863" s="6" t="s">
        <v>4365</v>
      </c>
      <c r="C3863" s="5" t="s">
        <v>4366</v>
      </c>
      <c r="D3863" s="3">
        <v>2813485</v>
      </c>
      <c r="E3863" t="s">
        <v>2911</v>
      </c>
      <c r="F3863" t="s">
        <v>72</v>
      </c>
      <c r="G3863" t="s">
        <v>2</v>
      </c>
      <c r="H3863">
        <v>22</v>
      </c>
      <c r="I3863">
        <v>250</v>
      </c>
      <c r="J3863">
        <v>0</v>
      </c>
      <c r="L3863" s="2"/>
    </row>
    <row r="3864" spans="1:12" ht="15">
      <c r="A3864" s="1">
        <v>3852</v>
      </c>
      <c r="B3864" s="6" t="s">
        <v>4365</v>
      </c>
      <c r="C3864" s="5" t="s">
        <v>4366</v>
      </c>
      <c r="D3864" s="3">
        <v>2832138</v>
      </c>
      <c r="E3864" t="s">
        <v>2912</v>
      </c>
      <c r="F3864" t="s">
        <v>56</v>
      </c>
      <c r="G3864" t="s">
        <v>2</v>
      </c>
      <c r="H3864">
        <v>22</v>
      </c>
      <c r="I3864">
        <v>250</v>
      </c>
      <c r="J3864">
        <v>0</v>
      </c>
      <c r="L3864" s="2"/>
    </row>
    <row r="3865" spans="1:12" ht="15">
      <c r="A3865" s="1">
        <v>3852</v>
      </c>
      <c r="B3865" s="2">
        <v>3811</v>
      </c>
      <c r="C3865" s="5">
        <f>B3865-A3865</f>
        <v>-41</v>
      </c>
      <c r="D3865" s="3">
        <v>2775635</v>
      </c>
      <c r="E3865" t="s">
        <v>2913</v>
      </c>
      <c r="F3865" t="s">
        <v>75</v>
      </c>
      <c r="G3865" t="s">
        <v>2</v>
      </c>
      <c r="H3865">
        <v>22</v>
      </c>
      <c r="I3865">
        <v>250</v>
      </c>
      <c r="J3865">
        <v>0</v>
      </c>
      <c r="L3865" s="2"/>
    </row>
    <row r="3866" spans="1:12" ht="15">
      <c r="A3866" s="1">
        <v>3852</v>
      </c>
      <c r="B3866" s="2">
        <v>3811</v>
      </c>
      <c r="C3866" s="5">
        <f>B3866-A3866</f>
        <v>-41</v>
      </c>
      <c r="D3866" s="3">
        <v>2754837</v>
      </c>
      <c r="E3866" t="s">
        <v>2914</v>
      </c>
      <c r="F3866" t="s">
        <v>75</v>
      </c>
      <c r="G3866" t="s">
        <v>2</v>
      </c>
      <c r="H3866">
        <v>22</v>
      </c>
      <c r="I3866">
        <v>250</v>
      </c>
      <c r="J3866">
        <v>0</v>
      </c>
      <c r="L3866" s="2"/>
    </row>
    <row r="3867" spans="1:12" ht="15">
      <c r="A3867" s="1">
        <v>3852</v>
      </c>
      <c r="B3867" s="6" t="s">
        <v>4365</v>
      </c>
      <c r="C3867" s="5" t="s">
        <v>4366</v>
      </c>
      <c r="D3867" s="3">
        <v>2844224</v>
      </c>
      <c r="E3867" t="s">
        <v>2915</v>
      </c>
      <c r="F3867" t="s">
        <v>70</v>
      </c>
      <c r="G3867" t="s">
        <v>2</v>
      </c>
      <c r="H3867">
        <v>22</v>
      </c>
      <c r="I3867">
        <v>250</v>
      </c>
      <c r="J3867">
        <v>0</v>
      </c>
      <c r="L3867" s="2"/>
    </row>
    <row r="3868" spans="1:12" ht="15">
      <c r="A3868" s="1">
        <v>3852</v>
      </c>
      <c r="B3868" s="6" t="s">
        <v>4365</v>
      </c>
      <c r="C3868" s="5" t="s">
        <v>4366</v>
      </c>
      <c r="D3868" s="3">
        <v>2844266</v>
      </c>
      <c r="E3868" t="s">
        <v>4270</v>
      </c>
      <c r="F3868" t="s">
        <v>70</v>
      </c>
      <c r="G3868" t="s">
        <v>2</v>
      </c>
      <c r="H3868">
        <v>22</v>
      </c>
      <c r="I3868">
        <v>250</v>
      </c>
      <c r="J3868">
        <v>0</v>
      </c>
      <c r="L3868" s="2"/>
    </row>
    <row r="3869" spans="1:12" ht="15">
      <c r="A3869" s="1">
        <v>3852</v>
      </c>
      <c r="B3869" s="6" t="s">
        <v>4365</v>
      </c>
      <c r="C3869" s="5" t="s">
        <v>4366</v>
      </c>
      <c r="D3869" s="3">
        <v>2845446</v>
      </c>
      <c r="E3869" t="s">
        <v>4191</v>
      </c>
      <c r="F3869" t="s">
        <v>72</v>
      </c>
      <c r="G3869" t="s">
        <v>2</v>
      </c>
      <c r="H3869">
        <v>22</v>
      </c>
      <c r="I3869">
        <v>250</v>
      </c>
      <c r="J3869">
        <v>0</v>
      </c>
      <c r="L3869" s="2"/>
    </row>
    <row r="3870" spans="1:12" ht="15">
      <c r="A3870" s="1">
        <v>3852</v>
      </c>
      <c r="B3870" s="2">
        <v>3811</v>
      </c>
      <c r="C3870" s="5">
        <f>B3870-A3870</f>
        <v>-41</v>
      </c>
      <c r="D3870" s="3">
        <v>2641779</v>
      </c>
      <c r="E3870" t="s">
        <v>2916</v>
      </c>
      <c r="F3870" t="s">
        <v>56</v>
      </c>
      <c r="G3870" t="s">
        <v>2</v>
      </c>
      <c r="H3870">
        <v>22</v>
      </c>
      <c r="I3870">
        <v>250</v>
      </c>
      <c r="J3870">
        <v>0</v>
      </c>
      <c r="L3870" s="2"/>
    </row>
    <row r="3871" spans="1:12" ht="15">
      <c r="A3871" s="1">
        <v>3870</v>
      </c>
      <c r="B3871" s="2">
        <v>3907</v>
      </c>
      <c r="C3871" s="5">
        <f>B3871-A3871</f>
        <v>37</v>
      </c>
      <c r="D3871" s="3">
        <v>2747163</v>
      </c>
      <c r="E3871" t="s">
        <v>2917</v>
      </c>
      <c r="F3871" t="s">
        <v>59</v>
      </c>
      <c r="G3871" t="s">
        <v>2</v>
      </c>
      <c r="H3871">
        <v>22</v>
      </c>
      <c r="I3871">
        <v>249</v>
      </c>
      <c r="J3871">
        <v>0</v>
      </c>
      <c r="L3871" s="2"/>
    </row>
    <row r="3872" spans="1:12" ht="15">
      <c r="A3872" s="1">
        <v>3870</v>
      </c>
      <c r="B3872" s="6" t="s">
        <v>4365</v>
      </c>
      <c r="C3872" s="5" t="s">
        <v>4366</v>
      </c>
      <c r="D3872" s="3">
        <v>2797902</v>
      </c>
      <c r="E3872" t="s">
        <v>4271</v>
      </c>
      <c r="F3872" t="s">
        <v>75</v>
      </c>
      <c r="G3872" t="s">
        <v>2</v>
      </c>
      <c r="H3872">
        <v>22</v>
      </c>
      <c r="I3872">
        <v>249</v>
      </c>
      <c r="J3872">
        <v>0</v>
      </c>
      <c r="L3872" s="2"/>
    </row>
    <row r="3873" spans="1:12" ht="15">
      <c r="A3873" s="1">
        <v>3872</v>
      </c>
      <c r="B3873" s="2">
        <v>3841</v>
      </c>
      <c r="C3873" s="5">
        <f>B3873-A3873</f>
        <v>-31</v>
      </c>
      <c r="D3873" s="3">
        <v>5599826</v>
      </c>
      <c r="E3873" t="s">
        <v>2918</v>
      </c>
      <c r="F3873" t="s">
        <v>70</v>
      </c>
      <c r="G3873" t="s">
        <v>2</v>
      </c>
      <c r="H3873">
        <v>22</v>
      </c>
      <c r="I3873">
        <v>243</v>
      </c>
      <c r="J3873">
        <v>0</v>
      </c>
      <c r="L3873" s="2"/>
    </row>
    <row r="3874" spans="1:12" ht="15">
      <c r="A3874" s="1">
        <v>3872</v>
      </c>
      <c r="B3874" s="6" t="s">
        <v>4365</v>
      </c>
      <c r="C3874" s="5" t="s">
        <v>4366</v>
      </c>
      <c r="D3874" s="3">
        <v>2226266</v>
      </c>
      <c r="E3874" t="s">
        <v>2919</v>
      </c>
      <c r="F3874" t="s">
        <v>33</v>
      </c>
      <c r="G3874" t="s">
        <v>2</v>
      </c>
      <c r="H3874">
        <v>22</v>
      </c>
      <c r="I3874">
        <v>243</v>
      </c>
      <c r="J3874">
        <v>0</v>
      </c>
      <c r="L3874" s="2"/>
    </row>
    <row r="3875" spans="1:12" ht="15">
      <c r="A3875" s="1">
        <v>3874</v>
      </c>
      <c r="B3875" s="6" t="s">
        <v>4365</v>
      </c>
      <c r="C3875" s="5" t="s">
        <v>4366</v>
      </c>
      <c r="D3875" s="3">
        <v>2143882</v>
      </c>
      <c r="E3875" t="s">
        <v>2920</v>
      </c>
      <c r="F3875" t="s">
        <v>32</v>
      </c>
      <c r="G3875" t="s">
        <v>2</v>
      </c>
      <c r="H3875">
        <v>22</v>
      </c>
      <c r="I3875">
        <v>238</v>
      </c>
      <c r="J3875">
        <v>0</v>
      </c>
      <c r="L3875" s="2"/>
    </row>
    <row r="3876" spans="1:12" ht="15">
      <c r="A3876" s="1">
        <v>3875</v>
      </c>
      <c r="B3876" s="2">
        <v>4070</v>
      </c>
      <c r="C3876" s="5">
        <f aca="true" t="shared" si="151" ref="C3876:C3885">B3876-A3876</f>
        <v>195</v>
      </c>
      <c r="D3876" s="3">
        <v>2745852</v>
      </c>
      <c r="E3876" t="s">
        <v>4015</v>
      </c>
      <c r="F3876" t="s">
        <v>56</v>
      </c>
      <c r="G3876" t="s">
        <v>2</v>
      </c>
      <c r="H3876">
        <v>22</v>
      </c>
      <c r="I3876">
        <v>237</v>
      </c>
      <c r="J3876">
        <v>0</v>
      </c>
      <c r="L3876" s="2"/>
    </row>
    <row r="3877" spans="1:12" ht="15">
      <c r="A3877" s="1">
        <v>3876</v>
      </c>
      <c r="B3877" s="2">
        <v>3847</v>
      </c>
      <c r="C3877" s="5">
        <f t="shared" si="151"/>
        <v>-29</v>
      </c>
      <c r="D3877" s="3">
        <v>1112771</v>
      </c>
      <c r="E3877" t="s">
        <v>2921</v>
      </c>
      <c r="F3877" t="s">
        <v>35</v>
      </c>
      <c r="G3877" t="s">
        <v>2</v>
      </c>
      <c r="H3877">
        <v>22</v>
      </c>
      <c r="I3877">
        <v>233</v>
      </c>
      <c r="J3877">
        <v>0</v>
      </c>
      <c r="L3877" s="2"/>
    </row>
    <row r="3878" spans="1:12" ht="15">
      <c r="A3878" s="1">
        <v>3877</v>
      </c>
      <c r="B3878" s="2">
        <v>3850</v>
      </c>
      <c r="C3878" s="5">
        <f t="shared" si="151"/>
        <v>-27</v>
      </c>
      <c r="D3878" s="3">
        <v>2503911</v>
      </c>
      <c r="E3878" t="s">
        <v>2922</v>
      </c>
      <c r="F3878" t="s">
        <v>56</v>
      </c>
      <c r="G3878" t="s">
        <v>2</v>
      </c>
      <c r="H3878">
        <v>22</v>
      </c>
      <c r="I3878">
        <v>227</v>
      </c>
      <c r="J3878">
        <v>0</v>
      </c>
      <c r="L3878" s="2"/>
    </row>
    <row r="3879" spans="1:12" ht="15">
      <c r="A3879" s="1">
        <v>3878</v>
      </c>
      <c r="B3879" s="2">
        <v>3852</v>
      </c>
      <c r="C3879" s="5">
        <f t="shared" si="151"/>
        <v>-26</v>
      </c>
      <c r="D3879" s="3">
        <v>1038232</v>
      </c>
      <c r="E3879" t="s">
        <v>3978</v>
      </c>
      <c r="F3879" t="s">
        <v>73</v>
      </c>
      <c r="G3879" t="s">
        <v>2</v>
      </c>
      <c r="H3879">
        <v>22</v>
      </c>
      <c r="I3879">
        <v>226</v>
      </c>
      <c r="J3879">
        <v>0</v>
      </c>
      <c r="L3879" s="2"/>
    </row>
    <row r="3880" spans="1:12" ht="15">
      <c r="A3880" s="1">
        <v>3878</v>
      </c>
      <c r="B3880" s="2">
        <v>3852</v>
      </c>
      <c r="C3880" s="5">
        <f t="shared" si="151"/>
        <v>-26</v>
      </c>
      <c r="D3880" s="3">
        <v>1038224</v>
      </c>
      <c r="E3880" t="s">
        <v>3977</v>
      </c>
      <c r="F3880" t="s">
        <v>73</v>
      </c>
      <c r="G3880" t="s">
        <v>2</v>
      </c>
      <c r="H3880">
        <v>22</v>
      </c>
      <c r="I3880">
        <v>226</v>
      </c>
      <c r="J3880">
        <v>0</v>
      </c>
      <c r="L3880" s="2"/>
    </row>
    <row r="3881" spans="1:12" ht="15">
      <c r="A3881" s="1">
        <v>3878</v>
      </c>
      <c r="B3881" s="2">
        <v>3852</v>
      </c>
      <c r="C3881" s="5">
        <f t="shared" si="151"/>
        <v>-26</v>
      </c>
      <c r="D3881" s="3">
        <v>2641646</v>
      </c>
      <c r="E3881" t="s">
        <v>2923</v>
      </c>
      <c r="F3881" t="s">
        <v>56</v>
      </c>
      <c r="G3881" t="s">
        <v>2</v>
      </c>
      <c r="H3881">
        <v>22</v>
      </c>
      <c r="I3881">
        <v>226</v>
      </c>
      <c r="J3881">
        <v>0</v>
      </c>
      <c r="L3881" s="2"/>
    </row>
    <row r="3882" spans="1:12" ht="15">
      <c r="A3882" s="1">
        <v>3881</v>
      </c>
      <c r="B3882" s="2">
        <v>4054</v>
      </c>
      <c r="C3882" s="5">
        <f t="shared" si="151"/>
        <v>173</v>
      </c>
      <c r="D3882" s="3">
        <v>2781707</v>
      </c>
      <c r="E3882" t="s">
        <v>2924</v>
      </c>
      <c r="F3882" t="s">
        <v>50</v>
      </c>
      <c r="G3882" t="s">
        <v>2</v>
      </c>
      <c r="H3882">
        <v>22</v>
      </c>
      <c r="I3882">
        <v>225</v>
      </c>
      <c r="J3882">
        <v>0</v>
      </c>
      <c r="L3882" s="2"/>
    </row>
    <row r="3883" spans="1:12" ht="15">
      <c r="A3883" s="1">
        <v>3882</v>
      </c>
      <c r="B3883" s="2">
        <v>4070</v>
      </c>
      <c r="C3883" s="5">
        <f t="shared" si="151"/>
        <v>188</v>
      </c>
      <c r="D3883" s="3">
        <v>2710730</v>
      </c>
      <c r="E3883" t="s">
        <v>4043</v>
      </c>
      <c r="F3883" t="s">
        <v>38</v>
      </c>
      <c r="G3883" t="s">
        <v>2</v>
      </c>
      <c r="H3883">
        <v>22</v>
      </c>
      <c r="I3883">
        <v>223</v>
      </c>
      <c r="J3883">
        <v>0</v>
      </c>
      <c r="L3883" s="2"/>
    </row>
    <row r="3884" spans="1:12" ht="15">
      <c r="A3884" s="1">
        <v>3883</v>
      </c>
      <c r="B3884" s="2">
        <v>4070</v>
      </c>
      <c r="C3884" s="5">
        <f t="shared" si="151"/>
        <v>187</v>
      </c>
      <c r="D3884" s="3">
        <v>2710714</v>
      </c>
      <c r="E3884" t="s">
        <v>2925</v>
      </c>
      <c r="F3884" t="s">
        <v>38</v>
      </c>
      <c r="G3884" t="s">
        <v>2</v>
      </c>
      <c r="H3884">
        <v>22</v>
      </c>
      <c r="I3884">
        <v>221</v>
      </c>
      <c r="J3884">
        <v>0</v>
      </c>
      <c r="L3884" s="2"/>
    </row>
    <row r="3885" spans="1:12" ht="15">
      <c r="A3885" s="1">
        <v>3884</v>
      </c>
      <c r="B3885" s="2">
        <v>3907</v>
      </c>
      <c r="C3885" s="5">
        <f t="shared" si="151"/>
        <v>23</v>
      </c>
      <c r="D3885" s="3">
        <v>1984831</v>
      </c>
      <c r="E3885" t="s">
        <v>2926</v>
      </c>
      <c r="F3885" t="s">
        <v>73</v>
      </c>
      <c r="G3885" t="s">
        <v>2</v>
      </c>
      <c r="H3885">
        <v>22</v>
      </c>
      <c r="I3885">
        <v>217</v>
      </c>
      <c r="J3885">
        <v>0</v>
      </c>
      <c r="L3885" s="2"/>
    </row>
    <row r="3886" spans="1:12" ht="15">
      <c r="A3886" s="1">
        <v>3885</v>
      </c>
      <c r="B3886" s="6" t="s">
        <v>4365</v>
      </c>
      <c r="C3886" s="5" t="s">
        <v>4366</v>
      </c>
      <c r="D3886" s="3">
        <v>2849159</v>
      </c>
      <c r="E3886" t="s">
        <v>2927</v>
      </c>
      <c r="F3886" t="s">
        <v>65</v>
      </c>
      <c r="G3886" t="s">
        <v>2</v>
      </c>
      <c r="H3886">
        <v>22</v>
      </c>
      <c r="I3886">
        <v>215</v>
      </c>
      <c r="J3886">
        <v>0</v>
      </c>
      <c r="L3886" s="2"/>
    </row>
    <row r="3887" spans="1:12" ht="15">
      <c r="A3887" s="1">
        <v>3886</v>
      </c>
      <c r="B3887" s="2">
        <v>3949</v>
      </c>
      <c r="C3887" s="5">
        <f>B3887-A3887</f>
        <v>63</v>
      </c>
      <c r="D3887" s="3">
        <v>2665852</v>
      </c>
      <c r="E3887" t="s">
        <v>2928</v>
      </c>
      <c r="F3887" t="s">
        <v>45</v>
      </c>
      <c r="G3887" t="s">
        <v>2</v>
      </c>
      <c r="H3887">
        <v>22</v>
      </c>
      <c r="I3887">
        <v>214</v>
      </c>
      <c r="J3887">
        <v>0</v>
      </c>
      <c r="L3887" s="2"/>
    </row>
    <row r="3888" spans="1:12" ht="15">
      <c r="A3888" s="1">
        <v>3887</v>
      </c>
      <c r="B3888" s="2">
        <v>4070</v>
      </c>
      <c r="C3888" s="5">
        <f>B3888-A3888</f>
        <v>183</v>
      </c>
      <c r="D3888" s="3">
        <v>2774322</v>
      </c>
      <c r="E3888" t="s">
        <v>2929</v>
      </c>
      <c r="F3888" t="s">
        <v>63</v>
      </c>
      <c r="G3888" t="s">
        <v>2</v>
      </c>
      <c r="H3888">
        <v>22</v>
      </c>
      <c r="I3888">
        <v>213</v>
      </c>
      <c r="J3888">
        <v>0</v>
      </c>
      <c r="L3888" s="2"/>
    </row>
    <row r="3889" spans="1:12" ht="15">
      <c r="A3889" s="1">
        <v>3888</v>
      </c>
      <c r="B3889" s="6" t="s">
        <v>4365</v>
      </c>
      <c r="C3889" s="5" t="s">
        <v>4366</v>
      </c>
      <c r="D3889" s="3">
        <v>2821553</v>
      </c>
      <c r="E3889" t="s">
        <v>2930</v>
      </c>
      <c r="F3889" t="s">
        <v>39</v>
      </c>
      <c r="G3889" t="s">
        <v>2</v>
      </c>
      <c r="H3889">
        <v>22</v>
      </c>
      <c r="I3889">
        <v>212</v>
      </c>
      <c r="J3889">
        <v>0</v>
      </c>
      <c r="L3889" s="2"/>
    </row>
    <row r="3890" spans="1:12" ht="15">
      <c r="A3890" s="1">
        <v>3889</v>
      </c>
      <c r="B3890" s="2">
        <v>3934</v>
      </c>
      <c r="C3890" s="5">
        <f>B3890-A3890</f>
        <v>45</v>
      </c>
      <c r="D3890" s="3">
        <v>2097112</v>
      </c>
      <c r="E3890" t="s">
        <v>2931</v>
      </c>
      <c r="F3890" t="s">
        <v>73</v>
      </c>
      <c r="G3890" t="s">
        <v>2</v>
      </c>
      <c r="H3890">
        <v>22</v>
      </c>
      <c r="I3890">
        <v>211</v>
      </c>
      <c r="J3890">
        <v>0</v>
      </c>
      <c r="L3890" s="2"/>
    </row>
    <row r="3891" spans="1:12" ht="15">
      <c r="A3891" s="1">
        <v>3890</v>
      </c>
      <c r="B3891" s="2">
        <v>4030</v>
      </c>
      <c r="C3891" s="5">
        <f>B3891-A3891</f>
        <v>140</v>
      </c>
      <c r="D3891" s="3">
        <v>2386490</v>
      </c>
      <c r="E3891" t="s">
        <v>2626</v>
      </c>
      <c r="F3891" t="s">
        <v>63</v>
      </c>
      <c r="G3891" t="s">
        <v>2</v>
      </c>
      <c r="H3891">
        <v>22</v>
      </c>
      <c r="I3891">
        <v>209</v>
      </c>
      <c r="J3891">
        <v>0</v>
      </c>
      <c r="L3891" s="2"/>
    </row>
    <row r="3892" spans="1:12" ht="15">
      <c r="A3892" s="1">
        <v>3891</v>
      </c>
      <c r="B3892" s="6" t="s">
        <v>4365</v>
      </c>
      <c r="C3892" s="5" t="s">
        <v>4366</v>
      </c>
      <c r="D3892" s="3">
        <v>2795980</v>
      </c>
      <c r="E3892" t="s">
        <v>4089</v>
      </c>
      <c r="F3892" t="s">
        <v>48</v>
      </c>
      <c r="G3892" t="s">
        <v>2</v>
      </c>
      <c r="H3892">
        <v>22</v>
      </c>
      <c r="I3892">
        <v>206</v>
      </c>
      <c r="J3892">
        <v>0</v>
      </c>
      <c r="L3892" s="2"/>
    </row>
    <row r="3893" spans="1:12" ht="15">
      <c r="A3893" s="1">
        <v>3892</v>
      </c>
      <c r="B3893" s="2">
        <v>3890</v>
      </c>
      <c r="C3893" s="5">
        <f>B3893-A3893</f>
        <v>-2</v>
      </c>
      <c r="D3893" s="3">
        <v>2649476</v>
      </c>
      <c r="E3893" t="s">
        <v>3986</v>
      </c>
      <c r="F3893" t="s">
        <v>33</v>
      </c>
      <c r="G3893" t="s">
        <v>2</v>
      </c>
      <c r="H3893">
        <v>22</v>
      </c>
      <c r="I3893">
        <v>204</v>
      </c>
      <c r="J3893">
        <v>0</v>
      </c>
      <c r="L3893" s="2"/>
    </row>
    <row r="3894" spans="1:12" ht="15">
      <c r="A3894" s="1">
        <v>3892</v>
      </c>
      <c r="B3894" s="6" t="s">
        <v>4365</v>
      </c>
      <c r="C3894" s="5" t="s">
        <v>4366</v>
      </c>
      <c r="D3894" s="3">
        <v>2817768</v>
      </c>
      <c r="E3894" t="s">
        <v>2932</v>
      </c>
      <c r="F3894" t="s">
        <v>56</v>
      </c>
      <c r="G3894" t="s">
        <v>2</v>
      </c>
      <c r="H3894">
        <v>22</v>
      </c>
      <c r="I3894">
        <v>204</v>
      </c>
      <c r="J3894">
        <v>0</v>
      </c>
      <c r="L3894" s="2"/>
    </row>
    <row r="3895" spans="1:12" ht="15">
      <c r="A3895" s="1">
        <v>3894</v>
      </c>
      <c r="B3895" s="2">
        <v>3898</v>
      </c>
      <c r="C3895" s="5">
        <f>B3895-A3895</f>
        <v>4</v>
      </c>
      <c r="D3895" s="3">
        <v>2703941</v>
      </c>
      <c r="E3895" t="s">
        <v>2933</v>
      </c>
      <c r="F3895" t="s">
        <v>31</v>
      </c>
      <c r="G3895" t="s">
        <v>2</v>
      </c>
      <c r="H3895">
        <v>22</v>
      </c>
      <c r="I3895">
        <v>203</v>
      </c>
      <c r="J3895">
        <v>0</v>
      </c>
      <c r="L3895" s="2"/>
    </row>
    <row r="3896" spans="1:12" ht="15">
      <c r="A3896" s="1">
        <v>3894</v>
      </c>
      <c r="B3896" s="2">
        <v>3867</v>
      </c>
      <c r="C3896" s="5">
        <f>B3896-A3896</f>
        <v>-27</v>
      </c>
      <c r="D3896" s="3">
        <v>1167643</v>
      </c>
      <c r="E3896" t="s">
        <v>2934</v>
      </c>
      <c r="F3896" t="s">
        <v>70</v>
      </c>
      <c r="G3896" t="s">
        <v>2</v>
      </c>
      <c r="H3896">
        <v>22</v>
      </c>
      <c r="I3896">
        <v>203</v>
      </c>
      <c r="J3896">
        <v>0</v>
      </c>
      <c r="L3896" s="2"/>
    </row>
    <row r="3897" spans="1:12" ht="15">
      <c r="A3897" s="1">
        <v>3894</v>
      </c>
      <c r="B3897" s="2">
        <v>4070</v>
      </c>
      <c r="C3897" s="5">
        <f>B3897-A3897</f>
        <v>176</v>
      </c>
      <c r="D3897" s="3">
        <v>2769365</v>
      </c>
      <c r="E3897" t="s">
        <v>2935</v>
      </c>
      <c r="F3897" t="s">
        <v>39</v>
      </c>
      <c r="G3897" t="s">
        <v>2</v>
      </c>
      <c r="H3897">
        <v>22</v>
      </c>
      <c r="I3897">
        <v>203</v>
      </c>
      <c r="J3897">
        <v>0</v>
      </c>
      <c r="L3897" s="2"/>
    </row>
    <row r="3898" spans="1:12" ht="15">
      <c r="A3898" s="1">
        <v>3897</v>
      </c>
      <c r="B3898" s="6" t="s">
        <v>4365</v>
      </c>
      <c r="C3898" s="5" t="s">
        <v>4366</v>
      </c>
      <c r="D3898" s="3">
        <v>2835661</v>
      </c>
      <c r="E3898" t="s">
        <v>2936</v>
      </c>
      <c r="F3898" t="s">
        <v>33</v>
      </c>
      <c r="G3898" t="s">
        <v>2</v>
      </c>
      <c r="H3898">
        <v>22</v>
      </c>
      <c r="I3898">
        <v>202</v>
      </c>
      <c r="J3898">
        <v>0</v>
      </c>
      <c r="L3898" s="2"/>
    </row>
    <row r="3899" spans="1:12" ht="15">
      <c r="A3899" s="1">
        <v>3898</v>
      </c>
      <c r="B3899" s="6" t="s">
        <v>4365</v>
      </c>
      <c r="C3899" s="5" t="s">
        <v>4366</v>
      </c>
      <c r="D3899" s="3">
        <v>2823616</v>
      </c>
      <c r="E3899" t="s">
        <v>2937</v>
      </c>
      <c r="F3899" t="s">
        <v>62</v>
      </c>
      <c r="G3899" t="s">
        <v>2</v>
      </c>
      <c r="H3899">
        <v>22</v>
      </c>
      <c r="I3899">
        <v>201</v>
      </c>
      <c r="J3899">
        <v>0</v>
      </c>
      <c r="L3899" s="2"/>
    </row>
    <row r="3900" spans="1:12" ht="15">
      <c r="A3900" s="1">
        <v>3899</v>
      </c>
      <c r="B3900" s="6" t="s">
        <v>4365</v>
      </c>
      <c r="C3900" s="5" t="s">
        <v>4366</v>
      </c>
      <c r="D3900" s="3">
        <v>2834861</v>
      </c>
      <c r="E3900" t="s">
        <v>2938</v>
      </c>
      <c r="F3900" t="s">
        <v>43</v>
      </c>
      <c r="G3900" t="s">
        <v>2</v>
      </c>
      <c r="H3900">
        <v>22</v>
      </c>
      <c r="I3900">
        <v>200</v>
      </c>
      <c r="J3900">
        <v>0</v>
      </c>
      <c r="L3900" s="2"/>
    </row>
    <row r="3901" spans="1:12" ht="15">
      <c r="A3901" s="1">
        <v>3899</v>
      </c>
      <c r="B3901" s="6" t="s">
        <v>4365</v>
      </c>
      <c r="C3901" s="5" t="s">
        <v>4366</v>
      </c>
      <c r="D3901" s="3">
        <v>2844141</v>
      </c>
      <c r="E3901" t="s">
        <v>4066</v>
      </c>
      <c r="F3901" t="s">
        <v>56</v>
      </c>
      <c r="G3901" t="s">
        <v>2</v>
      </c>
      <c r="H3901">
        <v>22</v>
      </c>
      <c r="I3901">
        <v>200</v>
      </c>
      <c r="J3901">
        <v>0</v>
      </c>
      <c r="L3901" s="2"/>
    </row>
    <row r="3902" spans="1:12" ht="15">
      <c r="A3902" s="1">
        <v>3899</v>
      </c>
      <c r="B3902" s="6" t="s">
        <v>4365</v>
      </c>
      <c r="C3902" s="5" t="s">
        <v>4366</v>
      </c>
      <c r="D3902" s="3">
        <v>2817776</v>
      </c>
      <c r="E3902" t="s">
        <v>2939</v>
      </c>
      <c r="F3902" t="s">
        <v>72</v>
      </c>
      <c r="G3902" t="s">
        <v>2</v>
      </c>
      <c r="H3902">
        <v>22</v>
      </c>
      <c r="I3902">
        <v>200</v>
      </c>
      <c r="J3902">
        <v>0</v>
      </c>
      <c r="L3902" s="2"/>
    </row>
    <row r="3903" spans="1:12" ht="15">
      <c r="A3903" s="1">
        <v>3899</v>
      </c>
      <c r="B3903" s="6" t="s">
        <v>4365</v>
      </c>
      <c r="C3903" s="5" t="s">
        <v>4366</v>
      </c>
      <c r="D3903" s="3">
        <v>2817809</v>
      </c>
      <c r="E3903" t="s">
        <v>2940</v>
      </c>
      <c r="F3903" t="s">
        <v>56</v>
      </c>
      <c r="G3903" t="s">
        <v>2</v>
      </c>
      <c r="H3903">
        <v>22</v>
      </c>
      <c r="I3903">
        <v>200</v>
      </c>
      <c r="J3903">
        <v>0</v>
      </c>
      <c r="L3903" s="2"/>
    </row>
    <row r="3904" spans="1:12" ht="15">
      <c r="A3904" s="1">
        <v>3899</v>
      </c>
      <c r="B3904" s="6" t="s">
        <v>4365</v>
      </c>
      <c r="C3904" s="5" t="s">
        <v>4366</v>
      </c>
      <c r="D3904" s="3">
        <v>2844042</v>
      </c>
      <c r="E3904" t="s">
        <v>2941</v>
      </c>
      <c r="F3904" t="s">
        <v>56</v>
      </c>
      <c r="G3904" t="s">
        <v>2</v>
      </c>
      <c r="H3904">
        <v>22</v>
      </c>
      <c r="I3904">
        <v>200</v>
      </c>
      <c r="J3904">
        <v>0</v>
      </c>
      <c r="L3904" s="2"/>
    </row>
    <row r="3905" spans="1:12" ht="15">
      <c r="A3905" s="1">
        <v>3899</v>
      </c>
      <c r="B3905" s="2">
        <v>3869</v>
      </c>
      <c r="C3905" s="5">
        <f>B3905-A3905</f>
        <v>-30</v>
      </c>
      <c r="D3905" s="3">
        <v>2775594</v>
      </c>
      <c r="E3905" t="s">
        <v>2942</v>
      </c>
      <c r="F3905" t="s">
        <v>56</v>
      </c>
      <c r="G3905" t="s">
        <v>2</v>
      </c>
      <c r="H3905">
        <v>22</v>
      </c>
      <c r="I3905">
        <v>200</v>
      </c>
      <c r="J3905">
        <v>0</v>
      </c>
      <c r="L3905" s="2"/>
    </row>
    <row r="3906" spans="1:12" ht="15">
      <c r="A3906" s="1">
        <v>3899</v>
      </c>
      <c r="B3906" s="2">
        <v>3869</v>
      </c>
      <c r="C3906" s="5">
        <f>B3906-A3906</f>
        <v>-30</v>
      </c>
      <c r="D3906" s="3">
        <v>2596685</v>
      </c>
      <c r="E3906" t="s">
        <v>4206</v>
      </c>
      <c r="F3906" t="s">
        <v>56</v>
      </c>
      <c r="G3906" t="s">
        <v>2</v>
      </c>
      <c r="H3906">
        <v>22</v>
      </c>
      <c r="I3906">
        <v>200</v>
      </c>
      <c r="J3906">
        <v>0</v>
      </c>
      <c r="L3906" s="2"/>
    </row>
    <row r="3907" spans="1:12" ht="15">
      <c r="A3907" s="1">
        <v>3899</v>
      </c>
      <c r="B3907" s="6" t="s">
        <v>4365</v>
      </c>
      <c r="C3907" s="5" t="s">
        <v>4366</v>
      </c>
      <c r="D3907" s="3">
        <v>2817487</v>
      </c>
      <c r="E3907" t="s">
        <v>2943</v>
      </c>
      <c r="F3907" t="s">
        <v>4259</v>
      </c>
      <c r="G3907" t="s">
        <v>2</v>
      </c>
      <c r="H3907">
        <v>22</v>
      </c>
      <c r="I3907">
        <v>200</v>
      </c>
      <c r="J3907">
        <v>0</v>
      </c>
      <c r="L3907" s="2"/>
    </row>
    <row r="3908" spans="1:12" ht="15">
      <c r="A3908" s="1">
        <v>3899</v>
      </c>
      <c r="B3908" s="6" t="s">
        <v>4365</v>
      </c>
      <c r="C3908" s="5" t="s">
        <v>4366</v>
      </c>
      <c r="D3908" s="3">
        <v>2844125</v>
      </c>
      <c r="E3908" t="s">
        <v>2944</v>
      </c>
      <c r="F3908" t="s">
        <v>56</v>
      </c>
      <c r="G3908" t="s">
        <v>2</v>
      </c>
      <c r="H3908">
        <v>22</v>
      </c>
      <c r="I3908">
        <v>200</v>
      </c>
      <c r="J3908">
        <v>0</v>
      </c>
      <c r="L3908" s="2"/>
    </row>
    <row r="3909" spans="1:12" ht="15">
      <c r="A3909" s="1">
        <v>3899</v>
      </c>
      <c r="B3909" s="6" t="s">
        <v>4365</v>
      </c>
      <c r="C3909" s="5" t="s">
        <v>4366</v>
      </c>
      <c r="D3909" s="3">
        <v>2844050</v>
      </c>
      <c r="E3909" t="s">
        <v>2945</v>
      </c>
      <c r="F3909" t="s">
        <v>56</v>
      </c>
      <c r="G3909" t="s">
        <v>2</v>
      </c>
      <c r="H3909">
        <v>22</v>
      </c>
      <c r="I3909">
        <v>200</v>
      </c>
      <c r="J3909">
        <v>0</v>
      </c>
      <c r="L3909" s="2"/>
    </row>
    <row r="3910" spans="1:12" ht="15">
      <c r="A3910" s="1">
        <v>3899</v>
      </c>
      <c r="B3910" s="2">
        <v>4035</v>
      </c>
      <c r="C3910" s="5">
        <f aca="true" t="shared" si="152" ref="C3910:C3915">B3910-A3910</f>
        <v>136</v>
      </c>
      <c r="D3910" s="3">
        <v>1936725</v>
      </c>
      <c r="E3910" t="s">
        <v>2946</v>
      </c>
      <c r="F3910" t="s">
        <v>55</v>
      </c>
      <c r="G3910" t="s">
        <v>2</v>
      </c>
      <c r="H3910">
        <v>22</v>
      </c>
      <c r="I3910">
        <v>200</v>
      </c>
      <c r="J3910">
        <v>0</v>
      </c>
      <c r="L3910" s="2"/>
    </row>
    <row r="3911" spans="1:12" ht="15">
      <c r="A3911" s="1">
        <v>3899</v>
      </c>
      <c r="B3911" s="2">
        <v>3869</v>
      </c>
      <c r="C3911" s="5">
        <f t="shared" si="152"/>
        <v>-30</v>
      </c>
      <c r="D3911" s="3">
        <v>2775875</v>
      </c>
      <c r="E3911" t="s">
        <v>2947</v>
      </c>
      <c r="F3911" t="s">
        <v>43</v>
      </c>
      <c r="G3911" t="s">
        <v>2</v>
      </c>
      <c r="H3911">
        <v>22</v>
      </c>
      <c r="I3911">
        <v>200</v>
      </c>
      <c r="J3911">
        <v>0</v>
      </c>
      <c r="L3911" s="2"/>
    </row>
    <row r="3912" spans="1:12" ht="15">
      <c r="A3912" s="1">
        <v>3911</v>
      </c>
      <c r="B3912" s="2">
        <v>3892</v>
      </c>
      <c r="C3912" s="5">
        <f t="shared" si="152"/>
        <v>-19</v>
      </c>
      <c r="D3912" s="3">
        <v>2777011</v>
      </c>
      <c r="E3912" t="s">
        <v>3988</v>
      </c>
      <c r="F3912" t="s">
        <v>46</v>
      </c>
      <c r="G3912" t="s">
        <v>2</v>
      </c>
      <c r="H3912">
        <v>22</v>
      </c>
      <c r="I3912">
        <v>198</v>
      </c>
      <c r="J3912">
        <v>0</v>
      </c>
      <c r="L3912" s="2"/>
    </row>
    <row r="3913" spans="1:12" ht="15">
      <c r="A3913" s="1">
        <v>3911</v>
      </c>
      <c r="B3913" s="2">
        <v>3921</v>
      </c>
      <c r="C3913" s="5">
        <f t="shared" si="152"/>
        <v>10</v>
      </c>
      <c r="D3913" s="3">
        <v>2737297</v>
      </c>
      <c r="E3913" t="s">
        <v>2948</v>
      </c>
      <c r="F3913" t="s">
        <v>56</v>
      </c>
      <c r="G3913" t="s">
        <v>2</v>
      </c>
      <c r="H3913">
        <v>22</v>
      </c>
      <c r="I3913">
        <v>198</v>
      </c>
      <c r="J3913">
        <v>0</v>
      </c>
      <c r="L3913" s="2"/>
    </row>
    <row r="3914" spans="1:12" ht="15">
      <c r="A3914" s="1">
        <v>3913</v>
      </c>
      <c r="B3914" s="2">
        <v>3896</v>
      </c>
      <c r="C3914" s="5">
        <f t="shared" si="152"/>
        <v>-17</v>
      </c>
      <c r="D3914" s="3">
        <v>2671825</v>
      </c>
      <c r="E3914" t="s">
        <v>2949</v>
      </c>
      <c r="F3914" t="s">
        <v>48</v>
      </c>
      <c r="G3914" t="s">
        <v>2</v>
      </c>
      <c r="H3914">
        <v>22</v>
      </c>
      <c r="I3914">
        <v>189</v>
      </c>
      <c r="J3914">
        <v>0</v>
      </c>
      <c r="L3914" s="2"/>
    </row>
    <row r="3915" spans="1:12" ht="15">
      <c r="A3915" s="1">
        <v>3913</v>
      </c>
      <c r="B3915" s="2">
        <v>3896</v>
      </c>
      <c r="C3915" s="5">
        <f t="shared" si="152"/>
        <v>-17</v>
      </c>
      <c r="D3915" s="3">
        <v>2711580</v>
      </c>
      <c r="E3915" t="s">
        <v>3990</v>
      </c>
      <c r="F3915" t="s">
        <v>48</v>
      </c>
      <c r="G3915" t="s">
        <v>2</v>
      </c>
      <c r="H3915">
        <v>22</v>
      </c>
      <c r="I3915">
        <v>189</v>
      </c>
      <c r="J3915">
        <v>0</v>
      </c>
      <c r="L3915" s="2"/>
    </row>
    <row r="3916" spans="1:12" ht="15">
      <c r="A3916" s="1">
        <v>3915</v>
      </c>
      <c r="B3916" s="6" t="s">
        <v>4365</v>
      </c>
      <c r="C3916" s="5" t="s">
        <v>4366</v>
      </c>
      <c r="D3916" s="3">
        <v>2830455</v>
      </c>
      <c r="E3916" t="s">
        <v>2950</v>
      </c>
      <c r="F3916" t="s">
        <v>40</v>
      </c>
      <c r="G3916" t="s">
        <v>2</v>
      </c>
      <c r="H3916">
        <v>22</v>
      </c>
      <c r="I3916">
        <v>186</v>
      </c>
      <c r="J3916">
        <v>0</v>
      </c>
      <c r="L3916" s="2"/>
    </row>
    <row r="3917" spans="1:12" ht="15">
      <c r="A3917" s="1">
        <v>3915</v>
      </c>
      <c r="B3917" s="2">
        <v>3894</v>
      </c>
      <c r="C3917" s="5">
        <f>B3917-A3917</f>
        <v>-21</v>
      </c>
      <c r="D3917" s="3">
        <v>2579011</v>
      </c>
      <c r="E3917" t="s">
        <v>3989</v>
      </c>
      <c r="F3917" t="s">
        <v>40</v>
      </c>
      <c r="G3917" t="s">
        <v>2</v>
      </c>
      <c r="H3917">
        <v>22</v>
      </c>
      <c r="I3917">
        <v>186</v>
      </c>
      <c r="J3917">
        <v>0</v>
      </c>
      <c r="L3917" s="2"/>
    </row>
    <row r="3918" spans="1:12" ht="15">
      <c r="A3918" s="1">
        <v>3917</v>
      </c>
      <c r="B3918" s="2">
        <v>4008</v>
      </c>
      <c r="C3918" s="5">
        <f>B3918-A3918</f>
        <v>91</v>
      </c>
      <c r="D3918" s="3">
        <v>2678235</v>
      </c>
      <c r="E3918" t="s">
        <v>2951</v>
      </c>
      <c r="F3918" t="s">
        <v>69</v>
      </c>
      <c r="G3918" t="s">
        <v>2</v>
      </c>
      <c r="H3918">
        <v>22</v>
      </c>
      <c r="I3918">
        <v>183</v>
      </c>
      <c r="J3918">
        <v>0</v>
      </c>
      <c r="L3918" s="2"/>
    </row>
    <row r="3919" spans="1:12" ht="15">
      <c r="A3919" s="1">
        <v>3918</v>
      </c>
      <c r="B3919" s="6" t="s">
        <v>4365</v>
      </c>
      <c r="C3919" s="5" t="s">
        <v>4366</v>
      </c>
      <c r="D3919" s="3">
        <v>2831388</v>
      </c>
      <c r="E3919" t="s">
        <v>2952</v>
      </c>
      <c r="F3919" t="s">
        <v>54</v>
      </c>
      <c r="G3919" t="s">
        <v>2</v>
      </c>
      <c r="H3919">
        <v>22</v>
      </c>
      <c r="I3919">
        <v>182</v>
      </c>
      <c r="J3919">
        <v>0</v>
      </c>
      <c r="L3919" s="2"/>
    </row>
    <row r="3920" spans="1:12" ht="15">
      <c r="A3920" s="1">
        <v>3919</v>
      </c>
      <c r="B3920" s="2">
        <v>3923</v>
      </c>
      <c r="C3920" s="5">
        <f>B3920-A3920</f>
        <v>4</v>
      </c>
      <c r="D3920" s="3">
        <v>2715673</v>
      </c>
      <c r="E3920" t="s">
        <v>2953</v>
      </c>
      <c r="F3920" t="s">
        <v>35</v>
      </c>
      <c r="G3920" t="s">
        <v>2</v>
      </c>
      <c r="H3920">
        <v>22</v>
      </c>
      <c r="I3920">
        <v>180</v>
      </c>
      <c r="J3920">
        <v>0</v>
      </c>
      <c r="L3920" s="2"/>
    </row>
    <row r="3921" spans="1:12" ht="15">
      <c r="A3921" s="1">
        <v>3919</v>
      </c>
      <c r="B3921" s="6" t="s">
        <v>4365</v>
      </c>
      <c r="C3921" s="5" t="s">
        <v>4366</v>
      </c>
      <c r="D3921" s="3">
        <v>5674462</v>
      </c>
      <c r="E3921" t="s">
        <v>2954</v>
      </c>
      <c r="F3921" t="s">
        <v>71</v>
      </c>
      <c r="G3921" t="s">
        <v>2</v>
      </c>
      <c r="H3921">
        <v>22</v>
      </c>
      <c r="I3921">
        <v>180</v>
      </c>
      <c r="J3921">
        <v>0</v>
      </c>
      <c r="L3921" s="2"/>
    </row>
    <row r="3922" spans="1:12" ht="15">
      <c r="A3922" s="1">
        <v>3919</v>
      </c>
      <c r="B3922" s="2">
        <v>4008</v>
      </c>
      <c r="C3922" s="5">
        <f>B3922-A3922</f>
        <v>89</v>
      </c>
      <c r="D3922" s="3">
        <v>2778704</v>
      </c>
      <c r="E3922" t="s">
        <v>2955</v>
      </c>
      <c r="F3922" t="s">
        <v>56</v>
      </c>
      <c r="G3922" t="s">
        <v>2</v>
      </c>
      <c r="H3922">
        <v>22</v>
      </c>
      <c r="I3922">
        <v>180</v>
      </c>
      <c r="J3922">
        <v>0</v>
      </c>
      <c r="L3922" s="2"/>
    </row>
    <row r="3923" spans="1:12" ht="15">
      <c r="A3923" s="1">
        <v>3922</v>
      </c>
      <c r="B3923" s="2">
        <v>3983</v>
      </c>
      <c r="C3923" s="5">
        <f>B3923-A3923</f>
        <v>61</v>
      </c>
      <c r="D3923" s="3">
        <v>1968299</v>
      </c>
      <c r="E3923" t="s">
        <v>2956</v>
      </c>
      <c r="F3923" t="s">
        <v>50</v>
      </c>
      <c r="G3923" t="s">
        <v>2</v>
      </c>
      <c r="H3923">
        <v>22</v>
      </c>
      <c r="I3923">
        <v>176</v>
      </c>
      <c r="J3923">
        <v>0</v>
      </c>
      <c r="L3923" s="2"/>
    </row>
    <row r="3924" spans="1:12" ht="15">
      <c r="A3924" s="1">
        <v>3923</v>
      </c>
      <c r="B3924" s="2">
        <v>4070</v>
      </c>
      <c r="C3924" s="5">
        <f>B3924-A3924</f>
        <v>147</v>
      </c>
      <c r="D3924" s="3">
        <v>2778861</v>
      </c>
      <c r="E3924" t="s">
        <v>4031</v>
      </c>
      <c r="F3924" t="s">
        <v>56</v>
      </c>
      <c r="G3924" t="s">
        <v>2</v>
      </c>
      <c r="H3924">
        <v>22</v>
      </c>
      <c r="I3924">
        <v>174</v>
      </c>
      <c r="J3924">
        <v>0</v>
      </c>
      <c r="L3924" s="2"/>
    </row>
    <row r="3925" spans="1:12" ht="15">
      <c r="A3925" s="1">
        <v>3924</v>
      </c>
      <c r="B3925" s="2">
        <v>3952</v>
      </c>
      <c r="C3925" s="5">
        <f>B3925-A3925</f>
        <v>28</v>
      </c>
      <c r="D3925" s="3">
        <v>2783399</v>
      </c>
      <c r="E3925" t="s">
        <v>2957</v>
      </c>
      <c r="F3925" t="s">
        <v>75</v>
      </c>
      <c r="G3925" t="s">
        <v>2</v>
      </c>
      <c r="H3925">
        <v>22</v>
      </c>
      <c r="I3925">
        <v>172</v>
      </c>
      <c r="J3925">
        <v>0</v>
      </c>
      <c r="L3925" s="2"/>
    </row>
    <row r="3926" spans="1:12" ht="15">
      <c r="A3926" s="1">
        <v>3924</v>
      </c>
      <c r="B3926" s="2">
        <v>3952</v>
      </c>
      <c r="C3926" s="5">
        <f>B3926-A3926</f>
        <v>28</v>
      </c>
      <c r="D3926" s="3">
        <v>2783406</v>
      </c>
      <c r="E3926" t="s">
        <v>2958</v>
      </c>
      <c r="F3926" t="s">
        <v>75</v>
      </c>
      <c r="G3926" t="s">
        <v>2</v>
      </c>
      <c r="H3926">
        <v>22</v>
      </c>
      <c r="I3926">
        <v>172</v>
      </c>
      <c r="J3926">
        <v>0</v>
      </c>
      <c r="L3926" s="2"/>
    </row>
    <row r="3927" spans="1:12" ht="15">
      <c r="A3927" s="1">
        <v>3926</v>
      </c>
      <c r="B3927" s="6" t="s">
        <v>4365</v>
      </c>
      <c r="C3927" s="5" t="s">
        <v>4366</v>
      </c>
      <c r="D3927" s="3">
        <v>5674446</v>
      </c>
      <c r="E3927" t="s">
        <v>4160</v>
      </c>
      <c r="F3927" t="s">
        <v>71</v>
      </c>
      <c r="G3927" t="s">
        <v>2</v>
      </c>
      <c r="H3927">
        <v>22</v>
      </c>
      <c r="I3927">
        <v>170</v>
      </c>
      <c r="J3927">
        <v>0</v>
      </c>
      <c r="L3927" s="2"/>
    </row>
    <row r="3928" spans="1:12" ht="15">
      <c r="A3928" s="1">
        <v>3927</v>
      </c>
      <c r="B3928" s="6" t="s">
        <v>4365</v>
      </c>
      <c r="C3928" s="5" t="s">
        <v>4366</v>
      </c>
      <c r="D3928" s="3">
        <v>5679371</v>
      </c>
      <c r="E3928" t="s">
        <v>2959</v>
      </c>
      <c r="F3928" t="s">
        <v>75</v>
      </c>
      <c r="G3928" t="s">
        <v>2</v>
      </c>
      <c r="H3928">
        <v>22</v>
      </c>
      <c r="I3928">
        <v>169</v>
      </c>
      <c r="J3928">
        <v>0</v>
      </c>
      <c r="L3928" s="2"/>
    </row>
    <row r="3929" spans="1:12" ht="15">
      <c r="A3929" s="1">
        <v>3927</v>
      </c>
      <c r="B3929" s="2">
        <v>4008</v>
      </c>
      <c r="C3929" s="5">
        <f>B3929-A3929</f>
        <v>81</v>
      </c>
      <c r="D3929" s="3">
        <v>2051530</v>
      </c>
      <c r="E3929" t="s">
        <v>4243</v>
      </c>
      <c r="F3929" t="s">
        <v>38</v>
      </c>
      <c r="G3929" t="s">
        <v>2</v>
      </c>
      <c r="H3929">
        <v>22</v>
      </c>
      <c r="I3929">
        <v>169</v>
      </c>
      <c r="J3929">
        <v>0</v>
      </c>
      <c r="L3929" s="2"/>
    </row>
    <row r="3930" spans="1:12" ht="15">
      <c r="A3930" s="1">
        <v>3929</v>
      </c>
      <c r="B3930" s="6" t="s">
        <v>4365</v>
      </c>
      <c r="C3930" s="5" t="s">
        <v>4366</v>
      </c>
      <c r="D3930" s="3">
        <v>2826389</v>
      </c>
      <c r="E3930" t="s">
        <v>2960</v>
      </c>
      <c r="F3930" t="s">
        <v>35</v>
      </c>
      <c r="G3930" t="s">
        <v>2</v>
      </c>
      <c r="H3930">
        <v>22</v>
      </c>
      <c r="I3930">
        <v>168</v>
      </c>
      <c r="J3930">
        <v>0</v>
      </c>
      <c r="L3930" s="2"/>
    </row>
    <row r="3931" spans="1:12" ht="15">
      <c r="A3931" s="1">
        <v>3930</v>
      </c>
      <c r="B3931" s="6" t="s">
        <v>4365</v>
      </c>
      <c r="C3931" s="5" t="s">
        <v>4366</v>
      </c>
      <c r="D3931" s="3">
        <v>2809963</v>
      </c>
      <c r="E3931" t="s">
        <v>2961</v>
      </c>
      <c r="F3931" t="s">
        <v>59</v>
      </c>
      <c r="G3931" t="s">
        <v>2</v>
      </c>
      <c r="H3931">
        <v>22</v>
      </c>
      <c r="I3931">
        <v>167</v>
      </c>
      <c r="J3931">
        <v>0</v>
      </c>
      <c r="L3931" s="2"/>
    </row>
    <row r="3932" spans="1:12" ht="15">
      <c r="A3932" s="1">
        <v>3931</v>
      </c>
      <c r="B3932" s="6" t="s">
        <v>4365</v>
      </c>
      <c r="C3932" s="5" t="s">
        <v>4366</v>
      </c>
      <c r="D3932" s="3">
        <v>2798984</v>
      </c>
      <c r="E3932" t="s">
        <v>2962</v>
      </c>
      <c r="F3932" t="s">
        <v>54</v>
      </c>
      <c r="G3932" t="s">
        <v>2</v>
      </c>
      <c r="H3932">
        <v>22</v>
      </c>
      <c r="I3932">
        <v>166</v>
      </c>
      <c r="J3932">
        <v>0</v>
      </c>
      <c r="L3932" s="2"/>
    </row>
    <row r="3933" spans="1:12" ht="15">
      <c r="A3933" s="1">
        <v>3931</v>
      </c>
      <c r="B3933" s="6" t="s">
        <v>4365</v>
      </c>
      <c r="C3933" s="5" t="s">
        <v>4366</v>
      </c>
      <c r="D3933" s="3">
        <v>2798992</v>
      </c>
      <c r="E3933" t="s">
        <v>2963</v>
      </c>
      <c r="F3933" t="s">
        <v>54</v>
      </c>
      <c r="G3933" t="s">
        <v>2</v>
      </c>
      <c r="H3933">
        <v>22</v>
      </c>
      <c r="I3933">
        <v>166</v>
      </c>
      <c r="J3933">
        <v>0</v>
      </c>
      <c r="L3933" s="2"/>
    </row>
    <row r="3934" spans="1:12" ht="15">
      <c r="A3934" s="1">
        <v>3933</v>
      </c>
      <c r="B3934" s="2">
        <v>3987</v>
      </c>
      <c r="C3934" s="5">
        <f>B3934-A3934</f>
        <v>54</v>
      </c>
      <c r="D3934" s="3">
        <v>2777748</v>
      </c>
      <c r="E3934" t="s">
        <v>2964</v>
      </c>
      <c r="F3934" t="s">
        <v>65</v>
      </c>
      <c r="G3934" t="s">
        <v>2</v>
      </c>
      <c r="H3934">
        <v>22</v>
      </c>
      <c r="I3934">
        <v>165</v>
      </c>
      <c r="J3934">
        <v>0</v>
      </c>
      <c r="L3934" s="2"/>
    </row>
    <row r="3935" spans="1:12" ht="15">
      <c r="A3935" s="1">
        <v>3934</v>
      </c>
      <c r="B3935" s="2">
        <v>4008</v>
      </c>
      <c r="C3935" s="5">
        <f>B3935-A3935</f>
        <v>74</v>
      </c>
      <c r="D3935" s="3">
        <v>2544171</v>
      </c>
      <c r="E3935" t="s">
        <v>2965</v>
      </c>
      <c r="F3935" t="s">
        <v>56</v>
      </c>
      <c r="G3935" t="s">
        <v>2</v>
      </c>
      <c r="H3935">
        <v>22</v>
      </c>
      <c r="I3935">
        <v>163</v>
      </c>
      <c r="J3935">
        <v>0</v>
      </c>
      <c r="L3935" s="2"/>
    </row>
    <row r="3936" spans="1:12" ht="15">
      <c r="A3936" s="1">
        <v>3935</v>
      </c>
      <c r="B3936" s="6" t="s">
        <v>4365</v>
      </c>
      <c r="C3936" s="5" t="s">
        <v>4366</v>
      </c>
      <c r="D3936" s="3">
        <v>2843862</v>
      </c>
      <c r="E3936" t="s">
        <v>2966</v>
      </c>
      <c r="F3936" t="s">
        <v>74</v>
      </c>
      <c r="G3936" t="s">
        <v>2</v>
      </c>
      <c r="H3936">
        <v>22</v>
      </c>
      <c r="I3936">
        <v>162</v>
      </c>
      <c r="J3936">
        <v>0</v>
      </c>
      <c r="L3936" s="2"/>
    </row>
    <row r="3937" spans="1:12" ht="15">
      <c r="A3937" s="1">
        <v>3936</v>
      </c>
      <c r="B3937" s="2">
        <v>3911</v>
      </c>
      <c r="C3937" s="5">
        <f>B3937-A3937</f>
        <v>-25</v>
      </c>
      <c r="D3937" s="3">
        <v>2391514</v>
      </c>
      <c r="E3937" t="s">
        <v>3992</v>
      </c>
      <c r="F3937" t="s">
        <v>73</v>
      </c>
      <c r="G3937" t="s">
        <v>2</v>
      </c>
      <c r="H3937">
        <v>22</v>
      </c>
      <c r="I3937">
        <v>158</v>
      </c>
      <c r="J3937">
        <v>0</v>
      </c>
      <c r="L3937" s="2"/>
    </row>
    <row r="3938" spans="1:12" ht="15">
      <c r="A3938" s="1">
        <v>3937</v>
      </c>
      <c r="B3938" s="2">
        <v>3913</v>
      </c>
      <c r="C3938" s="5">
        <f>B3938-A3938</f>
        <v>-24</v>
      </c>
      <c r="D3938" s="3">
        <v>1720186</v>
      </c>
      <c r="E3938" t="s">
        <v>3993</v>
      </c>
      <c r="F3938" t="s">
        <v>66</v>
      </c>
      <c r="G3938" t="s">
        <v>2</v>
      </c>
      <c r="H3938">
        <v>22</v>
      </c>
      <c r="I3938">
        <v>157</v>
      </c>
      <c r="J3938">
        <v>0</v>
      </c>
      <c r="L3938" s="2"/>
    </row>
    <row r="3939" spans="1:12" ht="15">
      <c r="A3939" s="1">
        <v>3938</v>
      </c>
      <c r="B3939" s="6" t="s">
        <v>4365</v>
      </c>
      <c r="C3939" s="5" t="s">
        <v>4366</v>
      </c>
      <c r="D3939" s="3">
        <v>2796186</v>
      </c>
      <c r="E3939" t="s">
        <v>2967</v>
      </c>
      <c r="F3939" t="s">
        <v>32</v>
      </c>
      <c r="G3939" t="s">
        <v>2</v>
      </c>
      <c r="H3939">
        <v>22</v>
      </c>
      <c r="I3939">
        <v>153</v>
      </c>
      <c r="J3939">
        <v>0</v>
      </c>
      <c r="L3939" s="2"/>
    </row>
    <row r="3940" spans="1:12" ht="15">
      <c r="A3940" s="1">
        <v>3939</v>
      </c>
      <c r="B3940" s="2">
        <v>3921</v>
      </c>
      <c r="C3940" s="5">
        <f>B3940-A3940</f>
        <v>-18</v>
      </c>
      <c r="D3940" s="3">
        <v>2788638</v>
      </c>
      <c r="E3940" t="s">
        <v>2968</v>
      </c>
      <c r="F3940" t="s">
        <v>27</v>
      </c>
      <c r="G3940" t="s">
        <v>2</v>
      </c>
      <c r="H3940">
        <v>22</v>
      </c>
      <c r="I3940">
        <v>151</v>
      </c>
      <c r="J3940">
        <v>0</v>
      </c>
      <c r="L3940" s="2"/>
    </row>
    <row r="3941" spans="1:12" ht="15">
      <c r="A3941" s="1">
        <v>3940</v>
      </c>
      <c r="B3941" s="2">
        <v>3919</v>
      </c>
      <c r="C3941" s="5">
        <f>B3941-A3941</f>
        <v>-21</v>
      </c>
      <c r="D3941" s="3">
        <v>2648650</v>
      </c>
      <c r="E3941" t="s">
        <v>2969</v>
      </c>
      <c r="F3941" t="s">
        <v>32</v>
      </c>
      <c r="G3941" t="s">
        <v>2</v>
      </c>
      <c r="H3941">
        <v>22</v>
      </c>
      <c r="I3941">
        <v>150</v>
      </c>
      <c r="J3941">
        <v>0</v>
      </c>
      <c r="L3941" s="2"/>
    </row>
    <row r="3942" spans="1:12" ht="15">
      <c r="A3942" s="1">
        <v>3940</v>
      </c>
      <c r="B3942" s="6" t="s">
        <v>4365</v>
      </c>
      <c r="C3942" s="5" t="s">
        <v>4366</v>
      </c>
      <c r="D3942" s="3">
        <v>2834853</v>
      </c>
      <c r="E3942" t="s">
        <v>2970</v>
      </c>
      <c r="F3942" t="s">
        <v>43</v>
      </c>
      <c r="G3942" t="s">
        <v>2</v>
      </c>
      <c r="H3942">
        <v>22</v>
      </c>
      <c r="I3942">
        <v>150</v>
      </c>
      <c r="J3942">
        <v>0</v>
      </c>
      <c r="L3942" s="2"/>
    </row>
    <row r="3943" spans="1:12" ht="15">
      <c r="A3943" s="1">
        <v>3940</v>
      </c>
      <c r="B3943" s="2">
        <v>3952</v>
      </c>
      <c r="C3943" s="5">
        <f>B3943-A3943</f>
        <v>12</v>
      </c>
      <c r="D3943" s="3">
        <v>2778788</v>
      </c>
      <c r="E3943" t="s">
        <v>2971</v>
      </c>
      <c r="F3943" t="s">
        <v>56</v>
      </c>
      <c r="G3943" t="s">
        <v>2</v>
      </c>
      <c r="H3943">
        <v>22</v>
      </c>
      <c r="I3943">
        <v>150</v>
      </c>
      <c r="J3943">
        <v>0</v>
      </c>
      <c r="L3943" s="2"/>
    </row>
    <row r="3944" spans="1:12" ht="15">
      <c r="A3944" s="1">
        <v>3940</v>
      </c>
      <c r="B3944" s="2">
        <v>4070</v>
      </c>
      <c r="C3944" s="5">
        <f>B3944-A3944</f>
        <v>130</v>
      </c>
      <c r="D3944" s="3">
        <v>2774306</v>
      </c>
      <c r="E3944" t="s">
        <v>4029</v>
      </c>
      <c r="F3944" t="s">
        <v>63</v>
      </c>
      <c r="G3944" t="s">
        <v>2</v>
      </c>
      <c r="H3944">
        <v>22</v>
      </c>
      <c r="I3944">
        <v>150</v>
      </c>
      <c r="J3944">
        <v>0</v>
      </c>
      <c r="L3944" s="2"/>
    </row>
    <row r="3945" spans="1:12" ht="15">
      <c r="A3945" s="1">
        <v>3944</v>
      </c>
      <c r="B3945" s="6" t="s">
        <v>4365</v>
      </c>
      <c r="C3945" s="5" t="s">
        <v>4366</v>
      </c>
      <c r="D3945" s="3">
        <v>2809947</v>
      </c>
      <c r="E3945" t="s">
        <v>4136</v>
      </c>
      <c r="F3945" t="s">
        <v>59</v>
      </c>
      <c r="G3945" t="s">
        <v>2</v>
      </c>
      <c r="H3945">
        <v>22</v>
      </c>
      <c r="I3945">
        <v>148</v>
      </c>
      <c r="J3945">
        <v>0</v>
      </c>
      <c r="L3945" s="2"/>
    </row>
    <row r="3946" spans="1:12" ht="15">
      <c r="A3946" s="1">
        <v>3945</v>
      </c>
      <c r="B3946" s="2">
        <v>4070</v>
      </c>
      <c r="C3946" s="5">
        <f>B3946-A3946</f>
        <v>125</v>
      </c>
      <c r="D3946" s="3">
        <v>2767632</v>
      </c>
      <c r="E3946" t="s">
        <v>4087</v>
      </c>
      <c r="F3946" t="s">
        <v>38</v>
      </c>
      <c r="G3946" t="s">
        <v>2</v>
      </c>
      <c r="H3946">
        <v>22</v>
      </c>
      <c r="I3946">
        <v>147</v>
      </c>
      <c r="J3946">
        <v>0</v>
      </c>
      <c r="L3946" s="2"/>
    </row>
    <row r="3947" spans="1:12" ht="15">
      <c r="A3947" s="1">
        <v>3946</v>
      </c>
      <c r="B3947" s="2">
        <v>3924</v>
      </c>
      <c r="C3947" s="5">
        <f>B3947-A3947</f>
        <v>-22</v>
      </c>
      <c r="D3947" s="3">
        <v>2634881</v>
      </c>
      <c r="E3947" t="s">
        <v>2972</v>
      </c>
      <c r="F3947" t="s">
        <v>56</v>
      </c>
      <c r="G3947" t="s">
        <v>2</v>
      </c>
      <c r="H3947">
        <v>22</v>
      </c>
      <c r="I3947">
        <v>144</v>
      </c>
      <c r="J3947">
        <v>0</v>
      </c>
      <c r="L3947" s="2"/>
    </row>
    <row r="3948" spans="1:12" ht="15">
      <c r="A3948" s="1">
        <v>3947</v>
      </c>
      <c r="B3948" s="6" t="s">
        <v>4365</v>
      </c>
      <c r="C3948" s="5" t="s">
        <v>4366</v>
      </c>
      <c r="D3948" s="3">
        <v>2822402</v>
      </c>
      <c r="E3948" t="s">
        <v>2973</v>
      </c>
      <c r="F3948" t="s">
        <v>59</v>
      </c>
      <c r="G3948" t="s">
        <v>2</v>
      </c>
      <c r="H3948">
        <v>22</v>
      </c>
      <c r="I3948">
        <v>143</v>
      </c>
      <c r="J3948">
        <v>0</v>
      </c>
      <c r="L3948" s="2"/>
    </row>
    <row r="3949" spans="1:12" ht="15">
      <c r="A3949" s="1">
        <v>3947</v>
      </c>
      <c r="B3949" s="2">
        <v>4070</v>
      </c>
      <c r="C3949" s="5">
        <f>B3949-A3949</f>
        <v>123</v>
      </c>
      <c r="D3949" s="3">
        <v>2102036</v>
      </c>
      <c r="E3949" t="s">
        <v>2974</v>
      </c>
      <c r="F3949" t="s">
        <v>73</v>
      </c>
      <c r="G3949" t="s">
        <v>2</v>
      </c>
      <c r="H3949">
        <v>22</v>
      </c>
      <c r="I3949">
        <v>143</v>
      </c>
      <c r="J3949">
        <v>0</v>
      </c>
      <c r="L3949" s="2"/>
    </row>
    <row r="3950" spans="1:12" ht="15">
      <c r="A3950" s="1">
        <v>3947</v>
      </c>
      <c r="B3950" s="6" t="s">
        <v>4365</v>
      </c>
      <c r="C3950" s="5" t="s">
        <v>4366</v>
      </c>
      <c r="D3950" s="3">
        <v>5674470</v>
      </c>
      <c r="E3950" t="s">
        <v>2975</v>
      </c>
      <c r="F3950" t="s">
        <v>71</v>
      </c>
      <c r="G3950" t="s">
        <v>2</v>
      </c>
      <c r="H3950">
        <v>22</v>
      </c>
      <c r="I3950">
        <v>143</v>
      </c>
      <c r="J3950">
        <v>0</v>
      </c>
      <c r="L3950" s="2"/>
    </row>
    <row r="3951" spans="1:12" ht="15">
      <c r="A3951" s="1">
        <v>3950</v>
      </c>
      <c r="B3951" s="2">
        <v>3926</v>
      </c>
      <c r="C3951" s="5">
        <f aca="true" t="shared" si="153" ref="C3951:C3957">B3951-A3951</f>
        <v>-24</v>
      </c>
      <c r="D3951" s="3">
        <v>1592486</v>
      </c>
      <c r="E3951" t="s">
        <v>3994</v>
      </c>
      <c r="F3951" t="s">
        <v>73</v>
      </c>
      <c r="G3951" t="s">
        <v>2</v>
      </c>
      <c r="H3951">
        <v>22</v>
      </c>
      <c r="I3951">
        <v>142</v>
      </c>
      <c r="J3951">
        <v>0</v>
      </c>
      <c r="L3951" s="2"/>
    </row>
    <row r="3952" spans="1:12" ht="15">
      <c r="A3952" s="1">
        <v>3951</v>
      </c>
      <c r="B3952" s="2">
        <v>4008</v>
      </c>
      <c r="C3952" s="5">
        <f t="shared" si="153"/>
        <v>57</v>
      </c>
      <c r="D3952" s="3">
        <v>1855793</v>
      </c>
      <c r="E3952" t="s">
        <v>2976</v>
      </c>
      <c r="F3952" t="s">
        <v>70</v>
      </c>
      <c r="G3952" t="s">
        <v>2</v>
      </c>
      <c r="H3952">
        <v>22</v>
      </c>
      <c r="I3952">
        <v>140</v>
      </c>
      <c r="J3952">
        <v>0</v>
      </c>
      <c r="L3952" s="2"/>
    </row>
    <row r="3953" spans="1:12" ht="15">
      <c r="A3953" s="1">
        <v>3951</v>
      </c>
      <c r="B3953" s="2">
        <v>3928</v>
      </c>
      <c r="C3953" s="5">
        <f t="shared" si="153"/>
        <v>-23</v>
      </c>
      <c r="D3953" s="3">
        <v>1166893</v>
      </c>
      <c r="E3953" t="s">
        <v>2977</v>
      </c>
      <c r="F3953" t="s">
        <v>73</v>
      </c>
      <c r="G3953" t="s">
        <v>2</v>
      </c>
      <c r="H3953">
        <v>22</v>
      </c>
      <c r="I3953">
        <v>140</v>
      </c>
      <c r="J3953">
        <v>0</v>
      </c>
      <c r="L3953" s="2"/>
    </row>
    <row r="3954" spans="1:12" ht="15">
      <c r="A3954" s="1">
        <v>3953</v>
      </c>
      <c r="B3954" s="2">
        <v>3930</v>
      </c>
      <c r="C3954" s="5">
        <f t="shared" si="153"/>
        <v>-23</v>
      </c>
      <c r="D3954" s="3">
        <v>2649830</v>
      </c>
      <c r="E3954" t="s">
        <v>2978</v>
      </c>
      <c r="F3954" t="s">
        <v>49</v>
      </c>
      <c r="G3954" t="s">
        <v>2</v>
      </c>
      <c r="H3954">
        <v>22</v>
      </c>
      <c r="I3954">
        <v>139</v>
      </c>
      <c r="J3954">
        <v>0</v>
      </c>
      <c r="L3954" s="2"/>
    </row>
    <row r="3955" spans="1:12" ht="15">
      <c r="A3955" s="1">
        <v>3954</v>
      </c>
      <c r="B3955" s="2">
        <v>3931</v>
      </c>
      <c r="C3955" s="5">
        <f t="shared" si="153"/>
        <v>-23</v>
      </c>
      <c r="D3955" s="3">
        <v>1469940</v>
      </c>
      <c r="E3955" t="s">
        <v>2979</v>
      </c>
      <c r="F3955" t="s">
        <v>73</v>
      </c>
      <c r="G3955" t="s">
        <v>2</v>
      </c>
      <c r="H3955">
        <v>22</v>
      </c>
      <c r="I3955">
        <v>138</v>
      </c>
      <c r="J3955">
        <v>0</v>
      </c>
      <c r="L3955" s="2"/>
    </row>
    <row r="3956" spans="1:12" ht="15">
      <c r="A3956" s="1">
        <v>3955</v>
      </c>
      <c r="B3956" s="2">
        <v>4070</v>
      </c>
      <c r="C3956" s="5">
        <f t="shared" si="153"/>
        <v>115</v>
      </c>
      <c r="D3956" s="3">
        <v>1550385</v>
      </c>
      <c r="E3956" t="s">
        <v>2980</v>
      </c>
      <c r="F3956" t="s">
        <v>73</v>
      </c>
      <c r="G3956" t="s">
        <v>2</v>
      </c>
      <c r="H3956">
        <v>22</v>
      </c>
      <c r="I3956">
        <v>137</v>
      </c>
      <c r="J3956">
        <v>0</v>
      </c>
      <c r="L3956" s="2"/>
    </row>
    <row r="3957" spans="1:12" ht="15">
      <c r="A3957" s="1">
        <v>3955</v>
      </c>
      <c r="B3957" s="2">
        <v>4070</v>
      </c>
      <c r="C3957" s="5">
        <f t="shared" si="153"/>
        <v>115</v>
      </c>
      <c r="D3957" s="3">
        <v>1550393</v>
      </c>
      <c r="E3957" t="s">
        <v>4303</v>
      </c>
      <c r="F3957" t="s">
        <v>73</v>
      </c>
      <c r="G3957" t="s">
        <v>2</v>
      </c>
      <c r="H3957">
        <v>22</v>
      </c>
      <c r="I3957">
        <v>137</v>
      </c>
      <c r="J3957">
        <v>0</v>
      </c>
      <c r="L3957" s="2"/>
    </row>
    <row r="3958" spans="1:12" ht="15">
      <c r="A3958" s="1">
        <v>3957</v>
      </c>
      <c r="B3958" s="6" t="s">
        <v>4365</v>
      </c>
      <c r="C3958" s="5" t="s">
        <v>4366</v>
      </c>
      <c r="D3958" s="3">
        <v>2813849</v>
      </c>
      <c r="E3958" t="s">
        <v>2981</v>
      </c>
      <c r="F3958" t="s">
        <v>69</v>
      </c>
      <c r="G3958" t="s">
        <v>2</v>
      </c>
      <c r="H3958">
        <v>22</v>
      </c>
      <c r="I3958">
        <v>135</v>
      </c>
      <c r="J3958">
        <v>0</v>
      </c>
      <c r="L3958" s="2"/>
    </row>
    <row r="3959" spans="1:12" ht="15">
      <c r="A3959" s="1">
        <v>3958</v>
      </c>
      <c r="B3959" s="6" t="s">
        <v>4365</v>
      </c>
      <c r="C3959" s="5" t="s">
        <v>4366</v>
      </c>
      <c r="D3959" s="3">
        <v>5674313</v>
      </c>
      <c r="E3959" t="s">
        <v>2982</v>
      </c>
      <c r="F3959" t="s">
        <v>71</v>
      </c>
      <c r="G3959" t="s">
        <v>2</v>
      </c>
      <c r="H3959">
        <v>22</v>
      </c>
      <c r="I3959">
        <v>133</v>
      </c>
      <c r="J3959">
        <v>0</v>
      </c>
      <c r="L3959" s="2"/>
    </row>
    <row r="3960" spans="1:12" ht="15">
      <c r="A3960" s="1">
        <v>3958</v>
      </c>
      <c r="B3960" s="2">
        <v>4005</v>
      </c>
      <c r="C3960" s="5">
        <f>B3960-A3960</f>
        <v>47</v>
      </c>
      <c r="D3960" s="3">
        <v>2559211</v>
      </c>
      <c r="E3960" t="s">
        <v>4005</v>
      </c>
      <c r="F3960" t="s">
        <v>73</v>
      </c>
      <c r="G3960" t="s">
        <v>2</v>
      </c>
      <c r="H3960">
        <v>22</v>
      </c>
      <c r="I3960">
        <v>133</v>
      </c>
      <c r="J3960">
        <v>0</v>
      </c>
      <c r="L3960" s="2"/>
    </row>
    <row r="3961" spans="1:12" ht="15">
      <c r="A3961" s="1">
        <v>3960</v>
      </c>
      <c r="B3961" s="6" t="s">
        <v>4365</v>
      </c>
      <c r="C3961" s="5" t="s">
        <v>4366</v>
      </c>
      <c r="D3961" s="3">
        <v>2800854</v>
      </c>
      <c r="E3961" t="s">
        <v>2983</v>
      </c>
      <c r="F3961" t="s">
        <v>75</v>
      </c>
      <c r="G3961" t="s">
        <v>2</v>
      </c>
      <c r="H3961">
        <v>22</v>
      </c>
      <c r="I3961">
        <v>121</v>
      </c>
      <c r="J3961">
        <v>0</v>
      </c>
      <c r="L3961" s="2"/>
    </row>
    <row r="3962" spans="1:12" ht="15">
      <c r="A3962" s="1">
        <v>3961</v>
      </c>
      <c r="B3962" s="2">
        <v>3939</v>
      </c>
      <c r="C3962" s="5">
        <f>B3962-A3962</f>
        <v>-22</v>
      </c>
      <c r="D3962" s="3">
        <v>2097097</v>
      </c>
      <c r="E3962" t="s">
        <v>2984</v>
      </c>
      <c r="F3962" t="s">
        <v>73</v>
      </c>
      <c r="G3962" t="s">
        <v>2</v>
      </c>
      <c r="H3962">
        <v>22</v>
      </c>
      <c r="I3962">
        <v>118</v>
      </c>
      <c r="J3962">
        <v>0</v>
      </c>
      <c r="L3962" s="2"/>
    </row>
    <row r="3963" spans="1:12" ht="15">
      <c r="A3963" s="1">
        <v>3962</v>
      </c>
      <c r="B3963" s="6" t="s">
        <v>4365</v>
      </c>
      <c r="C3963" s="5" t="s">
        <v>4366</v>
      </c>
      <c r="D3963" s="3">
        <v>2822379</v>
      </c>
      <c r="E3963" t="s">
        <v>2985</v>
      </c>
      <c r="F3963" t="s">
        <v>59</v>
      </c>
      <c r="G3963" t="s">
        <v>2</v>
      </c>
      <c r="H3963">
        <v>22</v>
      </c>
      <c r="I3963">
        <v>117</v>
      </c>
      <c r="J3963">
        <v>0</v>
      </c>
      <c r="L3963" s="2"/>
    </row>
    <row r="3964" spans="1:12" ht="15">
      <c r="A3964" s="1">
        <v>3963</v>
      </c>
      <c r="B3964" s="6" t="s">
        <v>4365</v>
      </c>
      <c r="C3964" s="5" t="s">
        <v>4366</v>
      </c>
      <c r="D3964" s="3">
        <v>2809955</v>
      </c>
      <c r="E3964" t="s">
        <v>2986</v>
      </c>
      <c r="F3964" t="s">
        <v>59</v>
      </c>
      <c r="G3964" t="s">
        <v>2</v>
      </c>
      <c r="H3964">
        <v>22</v>
      </c>
      <c r="I3964">
        <v>116</v>
      </c>
      <c r="J3964">
        <v>0</v>
      </c>
      <c r="L3964" s="2"/>
    </row>
    <row r="3965" spans="1:12" ht="15">
      <c r="A3965" s="1">
        <v>3964</v>
      </c>
      <c r="B3965" s="6" t="s">
        <v>4365</v>
      </c>
      <c r="C3965" s="5" t="s">
        <v>4366</v>
      </c>
      <c r="D3965" s="3">
        <v>2850841</v>
      </c>
      <c r="E3965" t="s">
        <v>2987</v>
      </c>
      <c r="F3965" t="s">
        <v>54</v>
      </c>
      <c r="G3965" t="s">
        <v>2</v>
      </c>
      <c r="H3965">
        <v>22</v>
      </c>
      <c r="I3965">
        <v>115</v>
      </c>
      <c r="J3965">
        <v>0</v>
      </c>
      <c r="L3965" s="2"/>
    </row>
    <row r="3966" spans="1:12" ht="15">
      <c r="A3966" s="1">
        <v>3965</v>
      </c>
      <c r="B3966" s="6" t="s">
        <v>4365</v>
      </c>
      <c r="C3966" s="5" t="s">
        <v>4366</v>
      </c>
      <c r="D3966" s="3">
        <v>2830413</v>
      </c>
      <c r="E3966" t="s">
        <v>2988</v>
      </c>
      <c r="F3966" t="s">
        <v>40</v>
      </c>
      <c r="G3966" t="s">
        <v>2</v>
      </c>
      <c r="H3966">
        <v>22</v>
      </c>
      <c r="I3966">
        <v>113</v>
      </c>
      <c r="J3966">
        <v>0</v>
      </c>
      <c r="L3966" s="2"/>
    </row>
    <row r="3967" spans="1:12" ht="15">
      <c r="A3967" s="1">
        <v>3965</v>
      </c>
      <c r="B3967" s="2">
        <v>3944</v>
      </c>
      <c r="C3967" s="5">
        <f>B3967-A3967</f>
        <v>-21</v>
      </c>
      <c r="D3967" s="3">
        <v>1771288</v>
      </c>
      <c r="E3967" t="s">
        <v>2989</v>
      </c>
      <c r="F3967" t="s">
        <v>73</v>
      </c>
      <c r="G3967" t="s">
        <v>2</v>
      </c>
      <c r="H3967">
        <v>22</v>
      </c>
      <c r="I3967">
        <v>113</v>
      </c>
      <c r="J3967">
        <v>0</v>
      </c>
      <c r="L3967" s="2"/>
    </row>
    <row r="3968" spans="1:12" ht="15">
      <c r="A3968" s="1">
        <v>3967</v>
      </c>
      <c r="B3968" s="6" t="s">
        <v>4365</v>
      </c>
      <c r="C3968" s="5" t="s">
        <v>4366</v>
      </c>
      <c r="D3968" s="3">
        <v>2795336</v>
      </c>
      <c r="E3968" t="s">
        <v>2990</v>
      </c>
      <c r="F3968" t="s">
        <v>65</v>
      </c>
      <c r="G3968" t="s">
        <v>2</v>
      </c>
      <c r="H3968">
        <v>22</v>
      </c>
      <c r="I3968">
        <v>109</v>
      </c>
      <c r="J3968">
        <v>0</v>
      </c>
      <c r="L3968" s="2"/>
    </row>
    <row r="3969" spans="1:12" ht="15">
      <c r="A3969" s="1">
        <v>3968</v>
      </c>
      <c r="B3969" s="2">
        <v>4070</v>
      </c>
      <c r="C3969" s="5">
        <f>B3969-A3969</f>
        <v>102</v>
      </c>
      <c r="D3969" s="3">
        <v>2376532</v>
      </c>
      <c r="E3969" t="s">
        <v>4036</v>
      </c>
      <c r="F3969" t="s">
        <v>38</v>
      </c>
      <c r="G3969" t="s">
        <v>2</v>
      </c>
      <c r="H3969">
        <v>22</v>
      </c>
      <c r="I3969">
        <v>108</v>
      </c>
      <c r="J3969">
        <v>0</v>
      </c>
      <c r="L3969" s="2"/>
    </row>
    <row r="3970" spans="1:12" ht="15">
      <c r="A3970" s="1">
        <v>3969</v>
      </c>
      <c r="B3970" s="6" t="s">
        <v>4365</v>
      </c>
      <c r="C3970" s="5" t="s">
        <v>4366</v>
      </c>
      <c r="D3970" s="3">
        <v>2844654</v>
      </c>
      <c r="E3970" t="s">
        <v>4234</v>
      </c>
      <c r="F3970" t="s">
        <v>54</v>
      </c>
      <c r="G3970" t="s">
        <v>2</v>
      </c>
      <c r="H3970">
        <v>22</v>
      </c>
      <c r="I3970">
        <v>106</v>
      </c>
      <c r="J3970">
        <v>0</v>
      </c>
      <c r="L3970" s="2"/>
    </row>
    <row r="3971" spans="1:12" ht="15">
      <c r="A3971" s="1">
        <v>3969</v>
      </c>
      <c r="B3971" s="2">
        <v>4001</v>
      </c>
      <c r="C3971" s="5">
        <f>B3971-A3971</f>
        <v>32</v>
      </c>
      <c r="D3971" s="3">
        <v>2709642</v>
      </c>
      <c r="E3971" t="s">
        <v>2991</v>
      </c>
      <c r="F3971" t="s">
        <v>32</v>
      </c>
      <c r="G3971" t="s">
        <v>2</v>
      </c>
      <c r="H3971">
        <v>22</v>
      </c>
      <c r="I3971">
        <v>106</v>
      </c>
      <c r="J3971">
        <v>0</v>
      </c>
      <c r="L3971" s="2"/>
    </row>
    <row r="3972" spans="1:12" ht="15">
      <c r="A3972" s="1">
        <v>3971</v>
      </c>
      <c r="B3972" s="2">
        <v>4059</v>
      </c>
      <c r="C3972" s="5">
        <f>B3972-A3972</f>
        <v>88</v>
      </c>
      <c r="D3972" s="3">
        <v>2518580</v>
      </c>
      <c r="E3972" t="s">
        <v>2992</v>
      </c>
      <c r="F3972" t="s">
        <v>49</v>
      </c>
      <c r="G3972" t="s">
        <v>2</v>
      </c>
      <c r="H3972">
        <v>22</v>
      </c>
      <c r="I3972">
        <v>105</v>
      </c>
      <c r="J3972">
        <v>0</v>
      </c>
      <c r="L3972" s="2"/>
    </row>
    <row r="3973" spans="1:12" ht="15">
      <c r="A3973" s="1">
        <v>3971</v>
      </c>
      <c r="B3973" s="6" t="s">
        <v>4365</v>
      </c>
      <c r="C3973" s="5" t="s">
        <v>4366</v>
      </c>
      <c r="D3973" s="3">
        <v>5767796</v>
      </c>
      <c r="E3973" t="s">
        <v>2993</v>
      </c>
      <c r="F3973" t="s">
        <v>70</v>
      </c>
      <c r="G3973" t="s">
        <v>2</v>
      </c>
      <c r="H3973">
        <v>22</v>
      </c>
      <c r="I3973">
        <v>105</v>
      </c>
      <c r="J3973">
        <v>0</v>
      </c>
      <c r="L3973" s="2"/>
    </row>
    <row r="3974" spans="1:12" ht="15">
      <c r="A3974" s="1">
        <v>3973</v>
      </c>
      <c r="B3974" s="6" t="s">
        <v>4365</v>
      </c>
      <c r="C3974" s="5" t="s">
        <v>4366</v>
      </c>
      <c r="D3974" s="3">
        <v>2844159</v>
      </c>
      <c r="E3974" t="s">
        <v>4190</v>
      </c>
      <c r="F3974" t="s">
        <v>56</v>
      </c>
      <c r="G3974" t="s">
        <v>2</v>
      </c>
      <c r="H3974">
        <v>22</v>
      </c>
      <c r="I3974">
        <v>100</v>
      </c>
      <c r="J3974">
        <v>0</v>
      </c>
      <c r="L3974" s="2"/>
    </row>
    <row r="3975" spans="1:12" ht="15">
      <c r="A3975" s="1">
        <v>3973</v>
      </c>
      <c r="B3975" s="6" t="s">
        <v>4365</v>
      </c>
      <c r="C3975" s="5" t="s">
        <v>4366</v>
      </c>
      <c r="D3975" s="3">
        <v>2809658</v>
      </c>
      <c r="E3975" t="s">
        <v>4176</v>
      </c>
      <c r="F3975" t="s">
        <v>49</v>
      </c>
      <c r="G3975" t="s">
        <v>2</v>
      </c>
      <c r="H3975">
        <v>22</v>
      </c>
      <c r="I3975">
        <v>100</v>
      </c>
      <c r="J3975">
        <v>0</v>
      </c>
      <c r="L3975" s="2"/>
    </row>
    <row r="3976" spans="1:12" ht="15">
      <c r="A3976" s="1">
        <v>3973</v>
      </c>
      <c r="B3976" s="2">
        <v>3952</v>
      </c>
      <c r="C3976" s="5">
        <f>B3976-A3976</f>
        <v>-21</v>
      </c>
      <c r="D3976" s="3">
        <v>2704030</v>
      </c>
      <c r="E3976" t="s">
        <v>2994</v>
      </c>
      <c r="F3976" t="s">
        <v>31</v>
      </c>
      <c r="G3976" t="s">
        <v>2</v>
      </c>
      <c r="H3976">
        <v>22</v>
      </c>
      <c r="I3976">
        <v>100</v>
      </c>
      <c r="J3976">
        <v>0</v>
      </c>
      <c r="L3976" s="2"/>
    </row>
    <row r="3977" spans="1:12" ht="15">
      <c r="A3977" s="1">
        <v>3973</v>
      </c>
      <c r="B3977" s="6" t="s">
        <v>4365</v>
      </c>
      <c r="C3977" s="5" t="s">
        <v>4366</v>
      </c>
      <c r="D3977" s="3">
        <v>2798091</v>
      </c>
      <c r="E3977" t="s">
        <v>2995</v>
      </c>
      <c r="F3977" t="s">
        <v>64</v>
      </c>
      <c r="G3977" t="s">
        <v>2</v>
      </c>
      <c r="H3977">
        <v>22</v>
      </c>
      <c r="I3977">
        <v>100</v>
      </c>
      <c r="J3977">
        <v>0</v>
      </c>
      <c r="L3977" s="2"/>
    </row>
    <row r="3978" spans="1:12" ht="15">
      <c r="A3978" s="1">
        <v>3973</v>
      </c>
      <c r="B3978" s="2">
        <v>4070</v>
      </c>
      <c r="C3978" s="5">
        <f>B3978-A3978</f>
        <v>97</v>
      </c>
      <c r="D3978" s="3">
        <v>2779091</v>
      </c>
      <c r="E3978" t="s">
        <v>2996</v>
      </c>
      <c r="F3978" t="s">
        <v>64</v>
      </c>
      <c r="G3978" t="s">
        <v>2</v>
      </c>
      <c r="H3978">
        <v>22</v>
      </c>
      <c r="I3978">
        <v>100</v>
      </c>
      <c r="J3978">
        <v>0</v>
      </c>
      <c r="L3978" s="2"/>
    </row>
    <row r="3979" spans="1:12" ht="15">
      <c r="A3979" s="1">
        <v>3973</v>
      </c>
      <c r="B3979" s="2">
        <v>3952</v>
      </c>
      <c r="C3979" s="5">
        <f>B3979-A3979</f>
        <v>-21</v>
      </c>
      <c r="D3979" s="3">
        <v>2775578</v>
      </c>
      <c r="E3979" t="s">
        <v>3995</v>
      </c>
      <c r="F3979" t="s">
        <v>56</v>
      </c>
      <c r="G3979" t="s">
        <v>2</v>
      </c>
      <c r="H3979">
        <v>22</v>
      </c>
      <c r="I3979">
        <v>100</v>
      </c>
      <c r="J3979">
        <v>0</v>
      </c>
      <c r="L3979" s="2"/>
    </row>
    <row r="3980" spans="1:12" ht="15">
      <c r="A3980" s="1">
        <v>3973</v>
      </c>
      <c r="B3980" s="2">
        <v>4008</v>
      </c>
      <c r="C3980" s="5">
        <f>B3980-A3980</f>
        <v>35</v>
      </c>
      <c r="D3980" s="3">
        <v>2775685</v>
      </c>
      <c r="E3980" t="s">
        <v>2997</v>
      </c>
      <c r="F3980" t="s">
        <v>56</v>
      </c>
      <c r="G3980" t="s">
        <v>2</v>
      </c>
      <c r="H3980">
        <v>22</v>
      </c>
      <c r="I3980">
        <v>100</v>
      </c>
      <c r="J3980">
        <v>0</v>
      </c>
      <c r="L3980" s="2"/>
    </row>
    <row r="3981" spans="1:12" ht="15">
      <c r="A3981" s="1">
        <v>3973</v>
      </c>
      <c r="B3981" s="6" t="s">
        <v>4365</v>
      </c>
      <c r="C3981" s="5" t="s">
        <v>4366</v>
      </c>
      <c r="D3981" s="3">
        <v>2812627</v>
      </c>
      <c r="E3981" t="s">
        <v>2998</v>
      </c>
      <c r="F3981" t="s">
        <v>32</v>
      </c>
      <c r="G3981" t="s">
        <v>2</v>
      </c>
      <c r="H3981">
        <v>22</v>
      </c>
      <c r="I3981">
        <v>100</v>
      </c>
      <c r="J3981">
        <v>0</v>
      </c>
      <c r="L3981" s="2"/>
    </row>
    <row r="3982" spans="1:12" ht="15">
      <c r="A3982" s="1">
        <v>3973</v>
      </c>
      <c r="B3982" s="2">
        <v>3952</v>
      </c>
      <c r="C3982" s="5">
        <f>B3982-A3982</f>
        <v>-21</v>
      </c>
      <c r="D3982" s="3">
        <v>2596693</v>
      </c>
      <c r="E3982" t="s">
        <v>4001</v>
      </c>
      <c r="F3982" t="s">
        <v>56</v>
      </c>
      <c r="G3982" t="s">
        <v>2</v>
      </c>
      <c r="H3982">
        <v>22</v>
      </c>
      <c r="I3982">
        <v>100</v>
      </c>
      <c r="J3982">
        <v>0</v>
      </c>
      <c r="L3982" s="2"/>
    </row>
    <row r="3983" spans="1:12" ht="15">
      <c r="A3983" s="1">
        <v>3973</v>
      </c>
      <c r="B3983" s="2">
        <v>3952</v>
      </c>
      <c r="C3983" s="5">
        <f>B3983-A3983</f>
        <v>-21</v>
      </c>
      <c r="D3983" s="3">
        <v>2579607</v>
      </c>
      <c r="E3983" t="s">
        <v>2999</v>
      </c>
      <c r="F3983" t="s">
        <v>73</v>
      </c>
      <c r="G3983" t="s">
        <v>2</v>
      </c>
      <c r="H3983">
        <v>22</v>
      </c>
      <c r="I3983">
        <v>100</v>
      </c>
      <c r="J3983">
        <v>0</v>
      </c>
      <c r="L3983" s="2"/>
    </row>
    <row r="3984" spans="1:12" ht="15">
      <c r="A3984" s="1">
        <v>3973</v>
      </c>
      <c r="B3984" s="6" t="s">
        <v>4365</v>
      </c>
      <c r="C3984" s="5" t="s">
        <v>4366</v>
      </c>
      <c r="D3984" s="3">
        <v>2813386</v>
      </c>
      <c r="E3984" t="s">
        <v>3000</v>
      </c>
      <c r="F3984" t="s">
        <v>72</v>
      </c>
      <c r="G3984" t="s">
        <v>2</v>
      </c>
      <c r="H3984">
        <v>22</v>
      </c>
      <c r="I3984">
        <v>100</v>
      </c>
      <c r="J3984">
        <v>0</v>
      </c>
      <c r="L3984" s="2"/>
    </row>
    <row r="3985" spans="1:12" ht="15">
      <c r="A3985" s="1">
        <v>3973</v>
      </c>
      <c r="B3985" s="6" t="s">
        <v>4365</v>
      </c>
      <c r="C3985" s="5" t="s">
        <v>4366</v>
      </c>
      <c r="D3985" s="3">
        <v>2303816</v>
      </c>
      <c r="E3985" t="s">
        <v>3001</v>
      </c>
      <c r="F3985" t="s">
        <v>56</v>
      </c>
      <c r="G3985" t="s">
        <v>2</v>
      </c>
      <c r="H3985">
        <v>22</v>
      </c>
      <c r="I3985">
        <v>100</v>
      </c>
      <c r="J3985">
        <v>0</v>
      </c>
      <c r="L3985" s="2"/>
    </row>
    <row r="3986" spans="1:12" ht="15">
      <c r="A3986" s="1">
        <v>3973</v>
      </c>
      <c r="B3986" s="2">
        <v>3952</v>
      </c>
      <c r="C3986" s="5">
        <f>B3986-A3986</f>
        <v>-21</v>
      </c>
      <c r="D3986" s="3">
        <v>2688573</v>
      </c>
      <c r="E3986" t="s">
        <v>3002</v>
      </c>
      <c r="F3986" t="s">
        <v>69</v>
      </c>
      <c r="G3986" t="s">
        <v>2</v>
      </c>
      <c r="H3986">
        <v>22</v>
      </c>
      <c r="I3986">
        <v>100</v>
      </c>
      <c r="J3986">
        <v>0</v>
      </c>
      <c r="L3986" s="2"/>
    </row>
    <row r="3987" spans="1:12" ht="15">
      <c r="A3987" s="1">
        <v>3973</v>
      </c>
      <c r="B3987" s="6" t="s">
        <v>4365</v>
      </c>
      <c r="C3987" s="5" t="s">
        <v>4366</v>
      </c>
      <c r="D3987" s="3">
        <v>2846329</v>
      </c>
      <c r="E3987" t="s">
        <v>3003</v>
      </c>
      <c r="F3987" t="s">
        <v>75</v>
      </c>
      <c r="G3987" t="s">
        <v>2</v>
      </c>
      <c r="H3987">
        <v>22</v>
      </c>
      <c r="I3987">
        <v>100</v>
      </c>
      <c r="J3987">
        <v>0</v>
      </c>
      <c r="L3987" s="2"/>
    </row>
    <row r="3988" spans="1:12" ht="15">
      <c r="A3988" s="1">
        <v>3973</v>
      </c>
      <c r="B3988" s="2">
        <v>3952</v>
      </c>
      <c r="C3988" s="5">
        <f>B3988-A3988</f>
        <v>-21</v>
      </c>
      <c r="D3988" s="3">
        <v>2793116</v>
      </c>
      <c r="E3988" t="s">
        <v>3999</v>
      </c>
      <c r="F3988" t="s">
        <v>32</v>
      </c>
      <c r="G3988" t="s">
        <v>2</v>
      </c>
      <c r="H3988">
        <v>22</v>
      </c>
      <c r="I3988">
        <v>100</v>
      </c>
      <c r="J3988">
        <v>0</v>
      </c>
      <c r="L3988" s="2"/>
    </row>
    <row r="3989" spans="1:12" ht="15">
      <c r="A3989" s="1">
        <v>3973</v>
      </c>
      <c r="B3989" s="6" t="s">
        <v>4365</v>
      </c>
      <c r="C3989" s="5" t="s">
        <v>4366</v>
      </c>
      <c r="D3989" s="3">
        <v>2846337</v>
      </c>
      <c r="E3989" t="s">
        <v>4235</v>
      </c>
      <c r="F3989" t="s">
        <v>75</v>
      </c>
      <c r="G3989" t="s">
        <v>2</v>
      </c>
      <c r="H3989">
        <v>22</v>
      </c>
      <c r="I3989">
        <v>100</v>
      </c>
      <c r="J3989">
        <v>0</v>
      </c>
      <c r="L3989" s="2"/>
    </row>
    <row r="3990" spans="1:12" ht="15">
      <c r="A3990" s="1">
        <v>3973</v>
      </c>
      <c r="B3990" s="6" t="s">
        <v>4365</v>
      </c>
      <c r="C3990" s="5" t="s">
        <v>4366</v>
      </c>
      <c r="D3990" s="3">
        <v>2815176</v>
      </c>
      <c r="E3990" t="s">
        <v>3004</v>
      </c>
      <c r="F3990" t="s">
        <v>64</v>
      </c>
      <c r="G3990" t="s">
        <v>2</v>
      </c>
      <c r="H3990">
        <v>22</v>
      </c>
      <c r="I3990">
        <v>100</v>
      </c>
      <c r="J3990">
        <v>0</v>
      </c>
      <c r="L3990" s="2"/>
    </row>
    <row r="3991" spans="1:12" ht="15">
      <c r="A3991" s="1">
        <v>3973</v>
      </c>
      <c r="B3991" s="2">
        <v>3952</v>
      </c>
      <c r="C3991" s="5">
        <f>B3991-A3991</f>
        <v>-21</v>
      </c>
      <c r="D3991" s="3">
        <v>2562909</v>
      </c>
      <c r="E3991" t="s">
        <v>4000</v>
      </c>
      <c r="F3991" t="s">
        <v>39</v>
      </c>
      <c r="G3991" t="s">
        <v>2</v>
      </c>
      <c r="H3991">
        <v>22</v>
      </c>
      <c r="I3991">
        <v>100</v>
      </c>
      <c r="J3991">
        <v>0</v>
      </c>
      <c r="L3991" s="2"/>
    </row>
    <row r="3992" spans="1:12" ht="15">
      <c r="A3992" s="1">
        <v>3973</v>
      </c>
      <c r="B3992" s="6" t="s">
        <v>4365</v>
      </c>
      <c r="C3992" s="5" t="s">
        <v>4366</v>
      </c>
      <c r="D3992" s="3">
        <v>2825779</v>
      </c>
      <c r="E3992" t="s">
        <v>3005</v>
      </c>
      <c r="F3992" t="s">
        <v>49</v>
      </c>
      <c r="G3992" t="s">
        <v>2</v>
      </c>
      <c r="H3992">
        <v>22</v>
      </c>
      <c r="I3992">
        <v>100</v>
      </c>
      <c r="J3992">
        <v>0</v>
      </c>
      <c r="L3992" s="2"/>
    </row>
    <row r="3993" spans="1:12" ht="15">
      <c r="A3993" s="1">
        <v>3973</v>
      </c>
      <c r="B3993" s="6" t="s">
        <v>4365</v>
      </c>
      <c r="C3993" s="5" t="s">
        <v>4366</v>
      </c>
      <c r="D3993" s="3">
        <v>2809632</v>
      </c>
      <c r="E3993" t="s">
        <v>3006</v>
      </c>
      <c r="F3993" t="s">
        <v>49</v>
      </c>
      <c r="G3993" t="s">
        <v>2</v>
      </c>
      <c r="H3993">
        <v>22</v>
      </c>
      <c r="I3993">
        <v>100</v>
      </c>
      <c r="J3993">
        <v>0</v>
      </c>
      <c r="L3993" s="2"/>
    </row>
    <row r="3994" spans="1:12" ht="15">
      <c r="A3994" s="1">
        <v>3973</v>
      </c>
      <c r="B3994" s="6" t="s">
        <v>4365</v>
      </c>
      <c r="C3994" s="5" t="s">
        <v>4366</v>
      </c>
      <c r="D3994" s="3">
        <v>2809624</v>
      </c>
      <c r="E3994" t="s">
        <v>4167</v>
      </c>
      <c r="F3994" t="s">
        <v>49</v>
      </c>
      <c r="G3994" t="s">
        <v>2</v>
      </c>
      <c r="H3994">
        <v>22</v>
      </c>
      <c r="I3994">
        <v>100</v>
      </c>
      <c r="J3994">
        <v>0</v>
      </c>
      <c r="L3994" s="2"/>
    </row>
    <row r="3995" spans="1:12" ht="15">
      <c r="A3995" s="1">
        <v>3973</v>
      </c>
      <c r="B3995" s="6" t="s">
        <v>4365</v>
      </c>
      <c r="C3995" s="5" t="s">
        <v>4366</v>
      </c>
      <c r="D3995" s="3">
        <v>2404375</v>
      </c>
      <c r="E3995" t="s">
        <v>3007</v>
      </c>
      <c r="F3995" t="s">
        <v>32</v>
      </c>
      <c r="G3995" t="s">
        <v>2</v>
      </c>
      <c r="H3995">
        <v>22</v>
      </c>
      <c r="I3995">
        <v>100</v>
      </c>
      <c r="J3995">
        <v>0</v>
      </c>
      <c r="L3995" s="2"/>
    </row>
    <row r="3996" spans="1:12" ht="15">
      <c r="A3996" s="1">
        <v>3973</v>
      </c>
      <c r="B3996" s="2">
        <v>4041</v>
      </c>
      <c r="C3996" s="5">
        <f>B3996-A3996</f>
        <v>68</v>
      </c>
      <c r="D3996" s="3">
        <v>2769315</v>
      </c>
      <c r="E3996" t="s">
        <v>3008</v>
      </c>
      <c r="F3996" t="s">
        <v>39</v>
      </c>
      <c r="G3996" t="s">
        <v>2</v>
      </c>
      <c r="H3996">
        <v>22</v>
      </c>
      <c r="I3996">
        <v>100</v>
      </c>
      <c r="J3996">
        <v>0</v>
      </c>
      <c r="L3996" s="2"/>
    </row>
    <row r="3997" spans="1:12" ht="15">
      <c r="A3997" s="1">
        <v>3973</v>
      </c>
      <c r="B3997" s="6" t="s">
        <v>4365</v>
      </c>
      <c r="C3997" s="5" t="s">
        <v>4366</v>
      </c>
      <c r="D3997" s="3">
        <v>2811306</v>
      </c>
      <c r="E3997" t="s">
        <v>3009</v>
      </c>
      <c r="F3997" t="s">
        <v>46</v>
      </c>
      <c r="G3997" t="s">
        <v>2</v>
      </c>
      <c r="H3997">
        <v>22</v>
      </c>
      <c r="I3997">
        <v>100</v>
      </c>
      <c r="J3997">
        <v>0</v>
      </c>
      <c r="L3997" s="2"/>
    </row>
    <row r="3998" spans="1:12" ht="15">
      <c r="A3998" s="1">
        <v>3973</v>
      </c>
      <c r="B3998" s="6" t="s">
        <v>4365</v>
      </c>
      <c r="C3998" s="5" t="s">
        <v>4366</v>
      </c>
      <c r="D3998" s="3">
        <v>1155698</v>
      </c>
      <c r="E3998" t="s">
        <v>3010</v>
      </c>
      <c r="F3998" t="s">
        <v>56</v>
      </c>
      <c r="G3998" t="s">
        <v>2</v>
      </c>
      <c r="H3998">
        <v>22</v>
      </c>
      <c r="I3998">
        <v>100</v>
      </c>
      <c r="J3998">
        <v>0</v>
      </c>
      <c r="L3998" s="2"/>
    </row>
    <row r="3999" spans="1:12" ht="15">
      <c r="A3999" s="1">
        <v>3973</v>
      </c>
      <c r="B3999" s="6" t="s">
        <v>4365</v>
      </c>
      <c r="C3999" s="5" t="s">
        <v>4366</v>
      </c>
      <c r="D3999" s="3">
        <v>2835926</v>
      </c>
      <c r="E3999" t="s">
        <v>3011</v>
      </c>
      <c r="F3999" t="s">
        <v>43</v>
      </c>
      <c r="G3999" t="s">
        <v>2</v>
      </c>
      <c r="H3999">
        <v>22</v>
      </c>
      <c r="I3999">
        <v>100</v>
      </c>
      <c r="J3999">
        <v>0</v>
      </c>
      <c r="L3999" s="2"/>
    </row>
    <row r="4000" spans="1:12" ht="15">
      <c r="A4000" s="1">
        <v>3999</v>
      </c>
      <c r="B4000" s="6" t="s">
        <v>4365</v>
      </c>
      <c r="C4000" s="5" t="s">
        <v>4366</v>
      </c>
      <c r="D4000" s="3">
        <v>2844175</v>
      </c>
      <c r="E4000" t="s">
        <v>4083</v>
      </c>
      <c r="F4000" t="s">
        <v>56</v>
      </c>
      <c r="G4000" t="s">
        <v>2</v>
      </c>
      <c r="H4000">
        <v>22</v>
      </c>
      <c r="I4000">
        <v>97</v>
      </c>
      <c r="J4000">
        <v>0</v>
      </c>
      <c r="L4000" s="2"/>
    </row>
    <row r="4001" spans="1:12" ht="15">
      <c r="A4001" s="1">
        <v>4000</v>
      </c>
      <c r="B4001" s="2">
        <v>4070</v>
      </c>
      <c r="C4001" s="5">
        <f>B4001-A4001</f>
        <v>70</v>
      </c>
      <c r="D4001" s="3">
        <v>1546079</v>
      </c>
      <c r="E4001" t="s">
        <v>3012</v>
      </c>
      <c r="F4001" t="s">
        <v>38</v>
      </c>
      <c r="G4001" t="s">
        <v>2</v>
      </c>
      <c r="H4001">
        <v>22</v>
      </c>
      <c r="I4001">
        <v>96</v>
      </c>
      <c r="J4001">
        <v>0</v>
      </c>
      <c r="L4001" s="2"/>
    </row>
    <row r="4002" spans="1:12" ht="15">
      <c r="A4002" s="1">
        <v>4000</v>
      </c>
      <c r="B4002" s="6" t="s">
        <v>4365</v>
      </c>
      <c r="C4002" s="5" t="s">
        <v>4366</v>
      </c>
      <c r="D4002" s="3">
        <v>5672276</v>
      </c>
      <c r="E4002" t="s">
        <v>3013</v>
      </c>
      <c r="F4002" t="s">
        <v>70</v>
      </c>
      <c r="G4002" t="s">
        <v>2</v>
      </c>
      <c r="H4002">
        <v>22</v>
      </c>
      <c r="I4002">
        <v>96</v>
      </c>
      <c r="J4002">
        <v>0</v>
      </c>
      <c r="L4002" s="2"/>
    </row>
    <row r="4003" spans="1:12" ht="15">
      <c r="A4003" s="1">
        <v>4002</v>
      </c>
      <c r="B4003" s="2">
        <v>4070</v>
      </c>
      <c r="C4003" s="5">
        <f aca="true" t="shared" si="154" ref="C4003:C4009">B4003-A4003</f>
        <v>68</v>
      </c>
      <c r="D4003" s="3">
        <v>2765082</v>
      </c>
      <c r="E4003" t="s">
        <v>4022</v>
      </c>
      <c r="F4003" t="s">
        <v>56</v>
      </c>
      <c r="G4003" t="s">
        <v>2</v>
      </c>
      <c r="H4003">
        <v>22</v>
      </c>
      <c r="I4003">
        <v>95</v>
      </c>
      <c r="J4003">
        <v>0</v>
      </c>
      <c r="L4003" s="2"/>
    </row>
    <row r="4004" spans="1:12" ht="15">
      <c r="A4004" s="1">
        <v>4003</v>
      </c>
      <c r="B4004" s="2">
        <v>4044</v>
      </c>
      <c r="C4004" s="5">
        <f t="shared" si="154"/>
        <v>41</v>
      </c>
      <c r="D4004" s="3">
        <v>2776550</v>
      </c>
      <c r="E4004" t="s">
        <v>3014</v>
      </c>
      <c r="F4004" t="s">
        <v>33</v>
      </c>
      <c r="G4004" t="s">
        <v>2</v>
      </c>
      <c r="H4004">
        <v>22</v>
      </c>
      <c r="I4004">
        <v>94</v>
      </c>
      <c r="J4004">
        <v>0</v>
      </c>
      <c r="L4004" s="2"/>
    </row>
    <row r="4005" spans="1:12" ht="15">
      <c r="A4005" s="1">
        <v>4004</v>
      </c>
      <c r="B4005" s="2">
        <v>3980</v>
      </c>
      <c r="C4005" s="5">
        <f t="shared" si="154"/>
        <v>-24</v>
      </c>
      <c r="D4005" s="3">
        <v>2074251</v>
      </c>
      <c r="E4005" t="s">
        <v>4004</v>
      </c>
      <c r="F4005" t="s">
        <v>73</v>
      </c>
      <c r="G4005" t="s">
        <v>2</v>
      </c>
      <c r="H4005">
        <v>22</v>
      </c>
      <c r="I4005">
        <v>92</v>
      </c>
      <c r="J4005">
        <v>0</v>
      </c>
      <c r="L4005" s="2"/>
    </row>
    <row r="4006" spans="1:12" ht="15">
      <c r="A4006" s="1">
        <v>4004</v>
      </c>
      <c r="B4006" s="2">
        <v>4048</v>
      </c>
      <c r="C4006" s="5">
        <f t="shared" si="154"/>
        <v>44</v>
      </c>
      <c r="D4006" s="3">
        <v>2706888</v>
      </c>
      <c r="E4006" t="s">
        <v>3015</v>
      </c>
      <c r="F4006" t="s">
        <v>55</v>
      </c>
      <c r="G4006" t="s">
        <v>2</v>
      </c>
      <c r="H4006">
        <v>22</v>
      </c>
      <c r="I4006">
        <v>92</v>
      </c>
      <c r="J4006">
        <v>0</v>
      </c>
      <c r="L4006" s="2"/>
    </row>
    <row r="4007" spans="1:12" ht="15">
      <c r="A4007" s="1">
        <v>4004</v>
      </c>
      <c r="B4007" s="2">
        <v>3990</v>
      </c>
      <c r="C4007" s="5">
        <f t="shared" si="154"/>
        <v>-14</v>
      </c>
      <c r="D4007" s="3">
        <v>2766410</v>
      </c>
      <c r="E4007" t="s">
        <v>3016</v>
      </c>
      <c r="F4007" t="s">
        <v>27</v>
      </c>
      <c r="G4007" t="s">
        <v>2</v>
      </c>
      <c r="H4007">
        <v>22</v>
      </c>
      <c r="I4007">
        <v>92</v>
      </c>
      <c r="J4007">
        <v>0</v>
      </c>
      <c r="L4007" s="2"/>
    </row>
    <row r="4008" spans="1:12" ht="15">
      <c r="A4008" s="1">
        <v>4004</v>
      </c>
      <c r="B4008" s="2">
        <v>4070</v>
      </c>
      <c r="C4008" s="5">
        <f t="shared" si="154"/>
        <v>66</v>
      </c>
      <c r="D4008" s="3">
        <v>2779778</v>
      </c>
      <c r="E4008" t="s">
        <v>3017</v>
      </c>
      <c r="F4008" t="s">
        <v>36</v>
      </c>
      <c r="G4008" t="s">
        <v>2</v>
      </c>
      <c r="H4008">
        <v>22</v>
      </c>
      <c r="I4008">
        <v>92</v>
      </c>
      <c r="J4008">
        <v>0</v>
      </c>
      <c r="L4008" s="2"/>
    </row>
    <row r="4009" spans="1:12" ht="15">
      <c r="A4009" s="1">
        <v>4008</v>
      </c>
      <c r="B4009" s="2">
        <v>4070</v>
      </c>
      <c r="C4009" s="5">
        <f t="shared" si="154"/>
        <v>62</v>
      </c>
      <c r="D4009" s="3">
        <v>2745654</v>
      </c>
      <c r="E4009" t="s">
        <v>3018</v>
      </c>
      <c r="F4009" t="s">
        <v>55</v>
      </c>
      <c r="G4009" t="s">
        <v>2</v>
      </c>
      <c r="H4009">
        <v>22</v>
      </c>
      <c r="I4009">
        <v>90</v>
      </c>
      <c r="J4009">
        <v>0</v>
      </c>
      <c r="L4009" s="2"/>
    </row>
    <row r="4010" spans="1:12" ht="15">
      <c r="A4010" s="1">
        <v>4009</v>
      </c>
      <c r="B4010" s="6" t="s">
        <v>4365</v>
      </c>
      <c r="C4010" s="5" t="s">
        <v>4366</v>
      </c>
      <c r="D4010" s="3">
        <v>2847327</v>
      </c>
      <c r="E4010" t="s">
        <v>3019</v>
      </c>
      <c r="F4010" t="s">
        <v>43</v>
      </c>
      <c r="G4010" t="s">
        <v>2</v>
      </c>
      <c r="H4010">
        <v>22</v>
      </c>
      <c r="I4010">
        <v>86</v>
      </c>
      <c r="J4010">
        <v>0</v>
      </c>
      <c r="L4010" s="2"/>
    </row>
    <row r="4011" spans="1:12" ht="15">
      <c r="A4011" s="1">
        <v>4009</v>
      </c>
      <c r="B4011" s="6" t="s">
        <v>4365</v>
      </c>
      <c r="C4011" s="5" t="s">
        <v>4366</v>
      </c>
      <c r="D4011" s="3">
        <v>2847335</v>
      </c>
      <c r="E4011" t="s">
        <v>4294</v>
      </c>
      <c r="F4011" t="s">
        <v>43</v>
      </c>
      <c r="G4011" t="s">
        <v>2</v>
      </c>
      <c r="H4011">
        <v>22</v>
      </c>
      <c r="I4011">
        <v>86</v>
      </c>
      <c r="J4011">
        <v>0</v>
      </c>
      <c r="L4011" s="2"/>
    </row>
    <row r="4012" spans="1:12" ht="15">
      <c r="A4012" s="1">
        <v>4011</v>
      </c>
      <c r="B4012" s="6" t="s">
        <v>4365</v>
      </c>
      <c r="C4012" s="5" t="s">
        <v>4366</v>
      </c>
      <c r="D4012" s="3">
        <v>5619814</v>
      </c>
      <c r="E4012" t="s">
        <v>3020</v>
      </c>
      <c r="F4012" t="s">
        <v>56</v>
      </c>
      <c r="G4012" t="s">
        <v>2</v>
      </c>
      <c r="H4012">
        <v>22</v>
      </c>
      <c r="I4012">
        <v>83</v>
      </c>
      <c r="J4012">
        <v>0</v>
      </c>
      <c r="L4012" s="2"/>
    </row>
    <row r="4013" spans="1:12" ht="15">
      <c r="A4013" s="1">
        <v>4011</v>
      </c>
      <c r="B4013" s="6" t="s">
        <v>4365</v>
      </c>
      <c r="C4013" s="5" t="s">
        <v>4366</v>
      </c>
      <c r="D4013" s="3">
        <v>5619830</v>
      </c>
      <c r="E4013" t="s">
        <v>3021</v>
      </c>
      <c r="F4013" t="s">
        <v>56</v>
      </c>
      <c r="G4013" t="s">
        <v>2</v>
      </c>
      <c r="H4013">
        <v>22</v>
      </c>
      <c r="I4013">
        <v>83</v>
      </c>
      <c r="J4013">
        <v>0</v>
      </c>
      <c r="L4013" s="2"/>
    </row>
    <row r="4014" spans="1:12" ht="15">
      <c r="A4014" s="1">
        <v>4013</v>
      </c>
      <c r="B4014" s="2">
        <v>3984</v>
      </c>
      <c r="C4014" s="5">
        <f>B4014-A4014</f>
        <v>-29</v>
      </c>
      <c r="D4014" s="3">
        <v>1037846</v>
      </c>
      <c r="E4014" t="s">
        <v>3022</v>
      </c>
      <c r="F4014" t="s">
        <v>73</v>
      </c>
      <c r="G4014" t="s">
        <v>2</v>
      </c>
      <c r="H4014">
        <v>22</v>
      </c>
      <c r="I4014">
        <v>81</v>
      </c>
      <c r="J4014">
        <v>0</v>
      </c>
      <c r="L4014" s="2"/>
    </row>
    <row r="4015" spans="1:12" ht="15">
      <c r="A4015" s="1">
        <v>4014</v>
      </c>
      <c r="B4015" s="2">
        <v>3985</v>
      </c>
      <c r="C4015" s="5">
        <f>B4015-A4015</f>
        <v>-29</v>
      </c>
      <c r="D4015" s="3">
        <v>5619666</v>
      </c>
      <c r="E4015" t="s">
        <v>3023</v>
      </c>
      <c r="F4015" t="s">
        <v>71</v>
      </c>
      <c r="G4015" t="s">
        <v>2</v>
      </c>
      <c r="H4015">
        <v>22</v>
      </c>
      <c r="I4015">
        <v>80</v>
      </c>
      <c r="J4015">
        <v>0</v>
      </c>
      <c r="L4015" s="2"/>
    </row>
    <row r="4016" spans="1:12" ht="15">
      <c r="A4016" s="1">
        <v>4015</v>
      </c>
      <c r="B4016" s="6" t="s">
        <v>4365</v>
      </c>
      <c r="C4016" s="5" t="s">
        <v>4366</v>
      </c>
      <c r="D4016" s="3">
        <v>2725622</v>
      </c>
      <c r="E4016" t="s">
        <v>4087</v>
      </c>
      <c r="F4016" t="s">
        <v>38</v>
      </c>
      <c r="G4016" t="s">
        <v>2</v>
      </c>
      <c r="H4016">
        <v>22</v>
      </c>
      <c r="I4016">
        <v>75</v>
      </c>
      <c r="J4016">
        <v>0</v>
      </c>
      <c r="L4016" s="2"/>
    </row>
    <row r="4017" spans="1:12" ht="15">
      <c r="A4017" s="1">
        <v>4015</v>
      </c>
      <c r="B4017" s="6" t="s">
        <v>4365</v>
      </c>
      <c r="C4017" s="5" t="s">
        <v>4366</v>
      </c>
      <c r="D4017" s="3">
        <v>2830645</v>
      </c>
      <c r="E4017" t="s">
        <v>3024</v>
      </c>
      <c r="F4017" t="s">
        <v>33</v>
      </c>
      <c r="G4017" t="s">
        <v>2</v>
      </c>
      <c r="H4017">
        <v>22</v>
      </c>
      <c r="I4017">
        <v>75</v>
      </c>
      <c r="J4017">
        <v>0</v>
      </c>
      <c r="L4017" s="2"/>
    </row>
    <row r="4018" spans="1:12" ht="15">
      <c r="A4018" s="1">
        <v>4015</v>
      </c>
      <c r="B4018" s="6" t="s">
        <v>4365</v>
      </c>
      <c r="C4018" s="5" t="s">
        <v>4366</v>
      </c>
      <c r="D4018" s="3">
        <v>2830653</v>
      </c>
      <c r="E4018" t="s">
        <v>3025</v>
      </c>
      <c r="F4018" t="s">
        <v>33</v>
      </c>
      <c r="G4018" t="s">
        <v>2</v>
      </c>
      <c r="H4018">
        <v>22</v>
      </c>
      <c r="I4018">
        <v>75</v>
      </c>
      <c r="J4018">
        <v>0</v>
      </c>
      <c r="L4018" s="2"/>
    </row>
    <row r="4019" spans="1:12" ht="15">
      <c r="A4019" s="1">
        <v>4018</v>
      </c>
      <c r="B4019" s="2">
        <v>4070</v>
      </c>
      <c r="C4019" s="5">
        <f aca="true" t="shared" si="155" ref="C4019:C4025">B4019-A4019</f>
        <v>52</v>
      </c>
      <c r="D4019" s="3">
        <v>2769852</v>
      </c>
      <c r="E4019" t="s">
        <v>4026</v>
      </c>
      <c r="F4019" t="s">
        <v>27</v>
      </c>
      <c r="G4019" t="s">
        <v>2</v>
      </c>
      <c r="H4019">
        <v>22</v>
      </c>
      <c r="I4019">
        <v>71</v>
      </c>
      <c r="J4019">
        <v>0</v>
      </c>
      <c r="L4019" s="2"/>
    </row>
    <row r="4020" spans="1:12" ht="15">
      <c r="A4020" s="1">
        <v>4018</v>
      </c>
      <c r="B4020" s="2">
        <v>4066</v>
      </c>
      <c r="C4020" s="5">
        <f t="shared" si="155"/>
        <v>48</v>
      </c>
      <c r="D4020" s="3">
        <v>2749268</v>
      </c>
      <c r="E4020" t="s">
        <v>3026</v>
      </c>
      <c r="F4020" t="s">
        <v>59</v>
      </c>
      <c r="G4020" t="s">
        <v>2</v>
      </c>
      <c r="H4020">
        <v>22</v>
      </c>
      <c r="I4020">
        <v>71</v>
      </c>
      <c r="J4020">
        <v>0</v>
      </c>
      <c r="L4020" s="2"/>
    </row>
    <row r="4021" spans="1:12" ht="15">
      <c r="A4021" s="1">
        <v>4018</v>
      </c>
      <c r="B4021" s="2">
        <v>4066</v>
      </c>
      <c r="C4021" s="5">
        <f t="shared" si="155"/>
        <v>48</v>
      </c>
      <c r="D4021" s="3">
        <v>2749218</v>
      </c>
      <c r="E4021" t="s">
        <v>4013</v>
      </c>
      <c r="F4021" t="s">
        <v>59</v>
      </c>
      <c r="G4021" t="s">
        <v>2</v>
      </c>
      <c r="H4021">
        <v>22</v>
      </c>
      <c r="I4021">
        <v>71</v>
      </c>
      <c r="J4021">
        <v>0</v>
      </c>
      <c r="L4021" s="2"/>
    </row>
    <row r="4022" spans="1:12" ht="15">
      <c r="A4022" s="1">
        <v>4021</v>
      </c>
      <c r="B4022" s="2">
        <v>3991</v>
      </c>
      <c r="C4022" s="5">
        <f t="shared" si="155"/>
        <v>-30</v>
      </c>
      <c r="D4022" s="3">
        <v>2464238</v>
      </c>
      <c r="E4022" t="s">
        <v>3027</v>
      </c>
      <c r="F4022" t="s">
        <v>73</v>
      </c>
      <c r="G4022" t="s">
        <v>2</v>
      </c>
      <c r="H4022">
        <v>22</v>
      </c>
      <c r="I4022">
        <v>70</v>
      </c>
      <c r="J4022">
        <v>0</v>
      </c>
      <c r="L4022" s="2"/>
    </row>
    <row r="4023" spans="1:12" ht="15">
      <c r="A4023" s="1">
        <v>4022</v>
      </c>
      <c r="B4023" s="2">
        <v>3992</v>
      </c>
      <c r="C4023" s="5">
        <f t="shared" si="155"/>
        <v>-30</v>
      </c>
      <c r="D4023" s="3">
        <v>2074368</v>
      </c>
      <c r="E4023" t="s">
        <v>3028</v>
      </c>
      <c r="F4023" t="s">
        <v>73</v>
      </c>
      <c r="G4023" t="s">
        <v>2</v>
      </c>
      <c r="H4023">
        <v>22</v>
      </c>
      <c r="I4023">
        <v>68</v>
      </c>
      <c r="J4023">
        <v>0</v>
      </c>
      <c r="L4023" s="2"/>
    </row>
    <row r="4024" spans="1:12" ht="15">
      <c r="A4024" s="1">
        <v>4023</v>
      </c>
      <c r="B4024" s="2">
        <v>3995</v>
      </c>
      <c r="C4024" s="5">
        <f t="shared" si="155"/>
        <v>-28</v>
      </c>
      <c r="D4024" s="3">
        <v>2754712</v>
      </c>
      <c r="E4024" t="s">
        <v>4343</v>
      </c>
      <c r="F4024" t="s">
        <v>75</v>
      </c>
      <c r="G4024" t="s">
        <v>2</v>
      </c>
      <c r="H4024">
        <v>22</v>
      </c>
      <c r="I4024">
        <v>65</v>
      </c>
      <c r="J4024">
        <v>0</v>
      </c>
      <c r="L4024" s="2"/>
    </row>
    <row r="4025" spans="1:12" ht="15">
      <c r="A4025" s="1">
        <v>4023</v>
      </c>
      <c r="B4025" s="2">
        <v>3995</v>
      </c>
      <c r="C4025" s="5">
        <f t="shared" si="155"/>
        <v>-28</v>
      </c>
      <c r="D4025" s="3">
        <v>1038323</v>
      </c>
      <c r="E4025" t="s">
        <v>3029</v>
      </c>
      <c r="F4025" t="s">
        <v>73</v>
      </c>
      <c r="G4025" t="s">
        <v>2</v>
      </c>
      <c r="H4025">
        <v>22</v>
      </c>
      <c r="I4025">
        <v>65</v>
      </c>
      <c r="J4025">
        <v>0</v>
      </c>
      <c r="L4025" s="2"/>
    </row>
    <row r="4026" spans="1:12" ht="15">
      <c r="A4026" s="1">
        <v>4025</v>
      </c>
      <c r="B4026" s="6" t="s">
        <v>4365</v>
      </c>
      <c r="C4026" s="5" t="s">
        <v>4366</v>
      </c>
      <c r="D4026" s="3">
        <v>2847757</v>
      </c>
      <c r="E4026" t="s">
        <v>3030</v>
      </c>
      <c r="F4026" t="s">
        <v>27</v>
      </c>
      <c r="G4026" t="s">
        <v>2</v>
      </c>
      <c r="H4026">
        <v>22</v>
      </c>
      <c r="I4026">
        <v>60</v>
      </c>
      <c r="J4026">
        <v>0</v>
      </c>
      <c r="L4026" s="2"/>
    </row>
    <row r="4027" spans="1:12" ht="15">
      <c r="A4027" s="1">
        <v>4026</v>
      </c>
      <c r="B4027" s="2">
        <v>3999</v>
      </c>
      <c r="C4027" s="5">
        <f>B4027-A4027</f>
        <v>-27</v>
      </c>
      <c r="D4027" s="3">
        <v>1771262</v>
      </c>
      <c r="E4027" t="s">
        <v>3031</v>
      </c>
      <c r="F4027" t="s">
        <v>73</v>
      </c>
      <c r="G4027" t="s">
        <v>2</v>
      </c>
      <c r="H4027">
        <v>22</v>
      </c>
      <c r="I4027">
        <v>59</v>
      </c>
      <c r="J4027">
        <v>0</v>
      </c>
      <c r="L4027" s="2"/>
    </row>
    <row r="4028" spans="1:12" ht="15">
      <c r="A4028" s="1">
        <v>4027</v>
      </c>
      <c r="B4028" s="2">
        <v>4070</v>
      </c>
      <c r="C4028" s="5">
        <f>B4028-A4028</f>
        <v>43</v>
      </c>
      <c r="D4028" s="3">
        <v>2786963</v>
      </c>
      <c r="E4028" t="s">
        <v>3032</v>
      </c>
      <c r="F4028" t="s">
        <v>42</v>
      </c>
      <c r="G4028" t="s">
        <v>2</v>
      </c>
      <c r="H4028">
        <v>22</v>
      </c>
      <c r="I4028">
        <v>56</v>
      </c>
      <c r="J4028">
        <v>0</v>
      </c>
      <c r="L4028" s="2"/>
    </row>
    <row r="4029" spans="1:12" ht="15">
      <c r="A4029" s="1">
        <v>4028</v>
      </c>
      <c r="B4029" s="2">
        <v>4070</v>
      </c>
      <c r="C4029" s="5">
        <f>B4029-A4029</f>
        <v>42</v>
      </c>
      <c r="D4029" s="3">
        <v>2464139</v>
      </c>
      <c r="E4029" t="s">
        <v>4276</v>
      </c>
      <c r="F4029" t="s">
        <v>73</v>
      </c>
      <c r="G4029" t="s">
        <v>2</v>
      </c>
      <c r="H4029">
        <v>22</v>
      </c>
      <c r="I4029">
        <v>55</v>
      </c>
      <c r="J4029">
        <v>0</v>
      </c>
      <c r="L4029" s="2"/>
    </row>
    <row r="4030" spans="1:12" ht="15">
      <c r="A4030" s="1">
        <v>4029</v>
      </c>
      <c r="B4030" s="2">
        <v>4005</v>
      </c>
      <c r="C4030" s="5">
        <f>B4030-A4030</f>
        <v>-24</v>
      </c>
      <c r="D4030" s="3">
        <v>2559203</v>
      </c>
      <c r="E4030" t="s">
        <v>3033</v>
      </c>
      <c r="F4030" t="s">
        <v>73</v>
      </c>
      <c r="G4030" t="s">
        <v>2</v>
      </c>
      <c r="H4030">
        <v>22</v>
      </c>
      <c r="I4030">
        <v>51</v>
      </c>
      <c r="J4030">
        <v>0</v>
      </c>
      <c r="L4030" s="2"/>
    </row>
    <row r="4031" spans="1:12" ht="15">
      <c r="A4031" s="1">
        <v>4029</v>
      </c>
      <c r="B4031" s="2">
        <v>4008</v>
      </c>
      <c r="C4031" s="5">
        <f>B4031-A4031</f>
        <v>-21</v>
      </c>
      <c r="D4031" s="3">
        <v>2715178</v>
      </c>
      <c r="E4031" t="s">
        <v>3034</v>
      </c>
      <c r="F4031" t="s">
        <v>32</v>
      </c>
      <c r="G4031" t="s">
        <v>2</v>
      </c>
      <c r="H4031">
        <v>22</v>
      </c>
      <c r="I4031">
        <v>51</v>
      </c>
      <c r="J4031">
        <v>0</v>
      </c>
      <c r="L4031" s="2"/>
    </row>
    <row r="4032" spans="1:12" ht="15">
      <c r="A4032" s="1">
        <v>4031</v>
      </c>
      <c r="B4032" s="6" t="s">
        <v>4365</v>
      </c>
      <c r="C4032" s="5" t="s">
        <v>4366</v>
      </c>
      <c r="D4032" s="3">
        <v>2819912</v>
      </c>
      <c r="E4032" t="s">
        <v>3035</v>
      </c>
      <c r="F4032" t="s">
        <v>75</v>
      </c>
      <c r="G4032" t="s">
        <v>2</v>
      </c>
      <c r="H4032">
        <v>22</v>
      </c>
      <c r="I4032">
        <v>50</v>
      </c>
      <c r="J4032">
        <v>0</v>
      </c>
      <c r="L4032" s="2"/>
    </row>
    <row r="4033" spans="1:12" ht="15">
      <c r="A4033" s="1">
        <v>4031</v>
      </c>
      <c r="B4033" s="6" t="s">
        <v>4365</v>
      </c>
      <c r="C4033" s="5" t="s">
        <v>4366</v>
      </c>
      <c r="D4033" s="3">
        <v>2826470</v>
      </c>
      <c r="E4033" t="s">
        <v>3036</v>
      </c>
      <c r="F4033" t="s">
        <v>31</v>
      </c>
      <c r="G4033" t="s">
        <v>2</v>
      </c>
      <c r="H4033">
        <v>22</v>
      </c>
      <c r="I4033">
        <v>50</v>
      </c>
      <c r="J4033">
        <v>0</v>
      </c>
      <c r="L4033" s="2"/>
    </row>
    <row r="4034" spans="1:12" ht="15">
      <c r="A4034" s="1">
        <v>4031</v>
      </c>
      <c r="B4034" s="6" t="s">
        <v>4365</v>
      </c>
      <c r="C4034" s="5" t="s">
        <v>4366</v>
      </c>
      <c r="D4034" s="3">
        <v>2651166</v>
      </c>
      <c r="E4034" t="s">
        <v>3037</v>
      </c>
      <c r="F4034" t="s">
        <v>32</v>
      </c>
      <c r="G4034" t="s">
        <v>2</v>
      </c>
      <c r="H4034">
        <v>22</v>
      </c>
      <c r="I4034">
        <v>50</v>
      </c>
      <c r="J4034">
        <v>0</v>
      </c>
      <c r="L4034" s="2"/>
    </row>
    <row r="4035" spans="1:12" ht="15">
      <c r="A4035" s="1">
        <v>4031</v>
      </c>
      <c r="B4035" s="6" t="s">
        <v>4365</v>
      </c>
      <c r="C4035" s="5" t="s">
        <v>4366</v>
      </c>
      <c r="D4035" s="3">
        <v>2812916</v>
      </c>
      <c r="E4035" t="s">
        <v>3038</v>
      </c>
      <c r="F4035" t="s">
        <v>4259</v>
      </c>
      <c r="G4035" t="s">
        <v>2</v>
      </c>
      <c r="H4035">
        <v>22</v>
      </c>
      <c r="I4035">
        <v>50</v>
      </c>
      <c r="J4035">
        <v>0</v>
      </c>
      <c r="L4035" s="2"/>
    </row>
    <row r="4036" spans="1:12" ht="15">
      <c r="A4036" s="1">
        <v>4031</v>
      </c>
      <c r="B4036" s="6" t="s">
        <v>4365</v>
      </c>
      <c r="C4036" s="5" t="s">
        <v>4366</v>
      </c>
      <c r="D4036" s="3">
        <v>2817859</v>
      </c>
      <c r="E4036" t="s">
        <v>4281</v>
      </c>
      <c r="F4036" t="s">
        <v>56</v>
      </c>
      <c r="G4036" t="s">
        <v>2</v>
      </c>
      <c r="H4036">
        <v>22</v>
      </c>
      <c r="I4036">
        <v>50</v>
      </c>
      <c r="J4036">
        <v>0</v>
      </c>
      <c r="L4036" s="2"/>
    </row>
    <row r="4037" spans="1:12" ht="15">
      <c r="A4037" s="1">
        <v>4031</v>
      </c>
      <c r="B4037" s="6" t="s">
        <v>4365</v>
      </c>
      <c r="C4037" s="5" t="s">
        <v>4366</v>
      </c>
      <c r="D4037" s="3">
        <v>2809575</v>
      </c>
      <c r="E4037" t="s">
        <v>3039</v>
      </c>
      <c r="F4037" t="s">
        <v>49</v>
      </c>
      <c r="G4037" t="s">
        <v>2</v>
      </c>
      <c r="H4037">
        <v>22</v>
      </c>
      <c r="I4037">
        <v>50</v>
      </c>
      <c r="J4037">
        <v>0</v>
      </c>
      <c r="L4037" s="2"/>
    </row>
    <row r="4038" spans="1:12" ht="15">
      <c r="A4038" s="1">
        <v>4031</v>
      </c>
      <c r="B4038" s="6" t="s">
        <v>4365</v>
      </c>
      <c r="C4038" s="5" t="s">
        <v>4366</v>
      </c>
      <c r="D4038" s="3">
        <v>2809525</v>
      </c>
      <c r="E4038" t="s">
        <v>3040</v>
      </c>
      <c r="F4038" t="s">
        <v>49</v>
      </c>
      <c r="G4038" t="s">
        <v>2</v>
      </c>
      <c r="H4038">
        <v>22</v>
      </c>
      <c r="I4038">
        <v>50</v>
      </c>
      <c r="J4038">
        <v>0</v>
      </c>
      <c r="L4038" s="2"/>
    </row>
    <row r="4039" spans="1:12" ht="15">
      <c r="A4039" s="1">
        <v>4031</v>
      </c>
      <c r="B4039" s="6" t="s">
        <v>4365</v>
      </c>
      <c r="C4039" s="5" t="s">
        <v>4366</v>
      </c>
      <c r="D4039" s="3">
        <v>2809484</v>
      </c>
      <c r="E4039" t="s">
        <v>3041</v>
      </c>
      <c r="F4039" t="s">
        <v>49</v>
      </c>
      <c r="G4039" t="s">
        <v>2</v>
      </c>
      <c r="H4039">
        <v>22</v>
      </c>
      <c r="I4039">
        <v>50</v>
      </c>
      <c r="J4039">
        <v>0</v>
      </c>
      <c r="L4039" s="2"/>
    </row>
    <row r="4040" spans="1:12" ht="15">
      <c r="A4040" s="1">
        <v>4031</v>
      </c>
      <c r="B4040" s="6" t="s">
        <v>4365</v>
      </c>
      <c r="C4040" s="5" t="s">
        <v>4366</v>
      </c>
      <c r="D4040" s="3">
        <v>2843995</v>
      </c>
      <c r="E4040" t="s">
        <v>3042</v>
      </c>
      <c r="F4040" t="s">
        <v>56</v>
      </c>
      <c r="G4040" t="s">
        <v>2</v>
      </c>
      <c r="H4040">
        <v>22</v>
      </c>
      <c r="I4040">
        <v>50</v>
      </c>
      <c r="J4040">
        <v>0</v>
      </c>
      <c r="L4040" s="2"/>
    </row>
    <row r="4041" spans="1:12" ht="15">
      <c r="A4041" s="1">
        <v>4031</v>
      </c>
      <c r="B4041" s="6" t="s">
        <v>4365</v>
      </c>
      <c r="C4041" s="5" t="s">
        <v>4366</v>
      </c>
      <c r="D4041" s="3">
        <v>2817784</v>
      </c>
      <c r="E4041" t="s">
        <v>3043</v>
      </c>
      <c r="F4041" t="s">
        <v>72</v>
      </c>
      <c r="G4041" t="s">
        <v>2</v>
      </c>
      <c r="H4041">
        <v>22</v>
      </c>
      <c r="I4041">
        <v>50</v>
      </c>
      <c r="J4041">
        <v>0</v>
      </c>
      <c r="L4041" s="2"/>
    </row>
    <row r="4042" spans="1:12" ht="15">
      <c r="A4042" s="1">
        <v>4031</v>
      </c>
      <c r="B4042" s="6" t="s">
        <v>4365</v>
      </c>
      <c r="C4042" s="5" t="s">
        <v>4366</v>
      </c>
      <c r="D4042" s="3">
        <v>2809583</v>
      </c>
      <c r="E4042" t="s">
        <v>4064</v>
      </c>
      <c r="F4042" t="s">
        <v>49</v>
      </c>
      <c r="G4042" t="s">
        <v>2</v>
      </c>
      <c r="H4042">
        <v>22</v>
      </c>
      <c r="I4042">
        <v>50</v>
      </c>
      <c r="J4042">
        <v>0</v>
      </c>
      <c r="L4042" s="2"/>
    </row>
    <row r="4043" spans="1:12" ht="15">
      <c r="A4043" s="1">
        <v>4031</v>
      </c>
      <c r="B4043" s="6" t="s">
        <v>4365</v>
      </c>
      <c r="C4043" s="5" t="s">
        <v>4366</v>
      </c>
      <c r="D4043" s="3">
        <v>2809666</v>
      </c>
      <c r="E4043" t="s">
        <v>3044</v>
      </c>
      <c r="F4043" t="s">
        <v>49</v>
      </c>
      <c r="G4043" t="s">
        <v>2</v>
      </c>
      <c r="H4043">
        <v>22</v>
      </c>
      <c r="I4043">
        <v>50</v>
      </c>
      <c r="J4043">
        <v>0</v>
      </c>
      <c r="L4043" s="2"/>
    </row>
    <row r="4044" spans="1:12" ht="15">
      <c r="A4044" s="1">
        <v>4031</v>
      </c>
      <c r="B4044" s="6" t="s">
        <v>4365</v>
      </c>
      <c r="C4044" s="5" t="s">
        <v>4366</v>
      </c>
      <c r="D4044" s="3">
        <v>2833730</v>
      </c>
      <c r="E4044" t="s">
        <v>3045</v>
      </c>
      <c r="F4044" t="s">
        <v>56</v>
      </c>
      <c r="G4044" t="s">
        <v>2</v>
      </c>
      <c r="H4044">
        <v>22</v>
      </c>
      <c r="I4044">
        <v>50</v>
      </c>
      <c r="J4044">
        <v>0</v>
      </c>
      <c r="L4044" s="2"/>
    </row>
    <row r="4045" spans="1:12" ht="15">
      <c r="A4045" s="1">
        <v>4031</v>
      </c>
      <c r="B4045" s="6" t="s">
        <v>4365</v>
      </c>
      <c r="C4045" s="5" t="s">
        <v>4366</v>
      </c>
      <c r="D4045" s="3">
        <v>2829408</v>
      </c>
      <c r="E4045" t="s">
        <v>3046</v>
      </c>
      <c r="F4045" t="s">
        <v>4259</v>
      </c>
      <c r="G4045" t="s">
        <v>2</v>
      </c>
      <c r="H4045">
        <v>22</v>
      </c>
      <c r="I4045">
        <v>50</v>
      </c>
      <c r="J4045">
        <v>0</v>
      </c>
      <c r="L4045" s="2"/>
    </row>
    <row r="4046" spans="1:12" ht="15">
      <c r="A4046" s="1">
        <v>4031</v>
      </c>
      <c r="B4046" s="6" t="s">
        <v>4365</v>
      </c>
      <c r="C4046" s="5" t="s">
        <v>4366</v>
      </c>
      <c r="D4046" s="3">
        <v>2797944</v>
      </c>
      <c r="E4046" t="s">
        <v>4284</v>
      </c>
      <c r="F4046" t="s">
        <v>75</v>
      </c>
      <c r="G4046" t="s">
        <v>2</v>
      </c>
      <c r="H4046">
        <v>22</v>
      </c>
      <c r="I4046">
        <v>50</v>
      </c>
      <c r="J4046">
        <v>0</v>
      </c>
      <c r="L4046" s="2"/>
    </row>
    <row r="4047" spans="1:12" ht="15">
      <c r="A4047" s="1">
        <v>4031</v>
      </c>
      <c r="B4047" s="6" t="s">
        <v>4365</v>
      </c>
      <c r="C4047" s="5" t="s">
        <v>4366</v>
      </c>
      <c r="D4047" s="3">
        <v>2852201</v>
      </c>
      <c r="E4047" t="s">
        <v>3047</v>
      </c>
      <c r="F4047" t="s">
        <v>72</v>
      </c>
      <c r="G4047" t="s">
        <v>2</v>
      </c>
      <c r="H4047">
        <v>22</v>
      </c>
      <c r="I4047">
        <v>50</v>
      </c>
      <c r="J4047">
        <v>0</v>
      </c>
      <c r="L4047" s="2"/>
    </row>
    <row r="4048" spans="1:12" ht="15">
      <c r="A4048" s="1">
        <v>4031</v>
      </c>
      <c r="B4048" s="6" t="s">
        <v>4365</v>
      </c>
      <c r="C4048" s="5" t="s">
        <v>4366</v>
      </c>
      <c r="D4048" s="3">
        <v>2844406</v>
      </c>
      <c r="E4048" t="s">
        <v>4214</v>
      </c>
      <c r="F4048" t="s">
        <v>56</v>
      </c>
      <c r="G4048" t="s">
        <v>2</v>
      </c>
      <c r="H4048">
        <v>22</v>
      </c>
      <c r="I4048">
        <v>50</v>
      </c>
      <c r="J4048">
        <v>0</v>
      </c>
      <c r="L4048" s="2"/>
    </row>
    <row r="4049" spans="1:12" ht="15">
      <c r="A4049" s="1">
        <v>4031</v>
      </c>
      <c r="B4049" s="6" t="s">
        <v>4365</v>
      </c>
      <c r="C4049" s="5" t="s">
        <v>4366</v>
      </c>
      <c r="D4049" s="3">
        <v>2844399</v>
      </c>
      <c r="E4049" t="s">
        <v>3048</v>
      </c>
      <c r="F4049" t="s">
        <v>56</v>
      </c>
      <c r="G4049" t="s">
        <v>2</v>
      </c>
      <c r="H4049">
        <v>22</v>
      </c>
      <c r="I4049">
        <v>50</v>
      </c>
      <c r="J4049">
        <v>0</v>
      </c>
      <c r="L4049" s="2"/>
    </row>
    <row r="4050" spans="1:12" ht="15">
      <c r="A4050" s="1">
        <v>4031</v>
      </c>
      <c r="B4050" s="6" t="s">
        <v>4365</v>
      </c>
      <c r="C4050" s="5" t="s">
        <v>4366</v>
      </c>
      <c r="D4050" s="3">
        <v>2809674</v>
      </c>
      <c r="E4050" t="s">
        <v>3049</v>
      </c>
      <c r="F4050" t="s">
        <v>49</v>
      </c>
      <c r="G4050" t="s">
        <v>2</v>
      </c>
      <c r="H4050">
        <v>22</v>
      </c>
      <c r="I4050">
        <v>50</v>
      </c>
      <c r="J4050">
        <v>0</v>
      </c>
      <c r="L4050" s="2"/>
    </row>
    <row r="4051" spans="1:10" ht="15">
      <c r="A4051" s="1">
        <v>4031</v>
      </c>
      <c r="B4051" s="6" t="s">
        <v>4365</v>
      </c>
      <c r="C4051" s="5" t="s">
        <v>4366</v>
      </c>
      <c r="D4051" s="3">
        <v>2844133</v>
      </c>
      <c r="E4051" t="s">
        <v>3050</v>
      </c>
      <c r="F4051" t="s">
        <v>56</v>
      </c>
      <c r="G4051" t="s">
        <v>2</v>
      </c>
      <c r="H4051">
        <v>22</v>
      </c>
      <c r="I4051">
        <v>50</v>
      </c>
      <c r="J4051">
        <v>0</v>
      </c>
    </row>
    <row r="4052" spans="1:10" ht="15">
      <c r="A4052" s="1">
        <v>4031</v>
      </c>
      <c r="B4052" s="6" t="s">
        <v>4365</v>
      </c>
      <c r="C4052" s="5" t="s">
        <v>4366</v>
      </c>
      <c r="D4052" s="3">
        <v>2817057</v>
      </c>
      <c r="E4052" t="s">
        <v>3051</v>
      </c>
      <c r="F4052" t="s">
        <v>56</v>
      </c>
      <c r="G4052" t="s">
        <v>2</v>
      </c>
      <c r="H4052">
        <v>22</v>
      </c>
      <c r="I4052">
        <v>50</v>
      </c>
      <c r="J4052">
        <v>0</v>
      </c>
    </row>
    <row r="4053" spans="1:10" ht="15">
      <c r="A4053" s="1">
        <v>4031</v>
      </c>
      <c r="B4053" s="6" t="s">
        <v>4365</v>
      </c>
      <c r="C4053" s="5" t="s">
        <v>4366</v>
      </c>
      <c r="D4053" s="3">
        <v>2851592</v>
      </c>
      <c r="E4053" t="s">
        <v>3052</v>
      </c>
      <c r="F4053" t="s">
        <v>64</v>
      </c>
      <c r="G4053" t="s">
        <v>2</v>
      </c>
      <c r="H4053">
        <v>22</v>
      </c>
      <c r="I4053">
        <v>50</v>
      </c>
      <c r="J4053">
        <v>0</v>
      </c>
    </row>
    <row r="4054" spans="1:10" ht="15">
      <c r="A4054" s="1">
        <v>4031</v>
      </c>
      <c r="B4054" s="2">
        <v>4008</v>
      </c>
      <c r="C4054" s="5">
        <f>B4054-A4054</f>
        <v>-23</v>
      </c>
      <c r="D4054" s="3">
        <v>2635681</v>
      </c>
      <c r="E4054" t="s">
        <v>4009</v>
      </c>
      <c r="F4054" t="s">
        <v>56</v>
      </c>
      <c r="G4054" t="s">
        <v>2</v>
      </c>
      <c r="H4054">
        <v>22</v>
      </c>
      <c r="I4054">
        <v>50</v>
      </c>
      <c r="J4054">
        <v>0</v>
      </c>
    </row>
    <row r="4055" spans="1:10" ht="15">
      <c r="A4055" s="1">
        <v>4031</v>
      </c>
      <c r="B4055" s="2">
        <v>4008</v>
      </c>
      <c r="C4055" s="5">
        <f>B4055-A4055</f>
        <v>-23</v>
      </c>
      <c r="D4055" s="3">
        <v>2716423</v>
      </c>
      <c r="E4055" t="s">
        <v>3053</v>
      </c>
      <c r="F4055" t="s">
        <v>39</v>
      </c>
      <c r="G4055" t="s">
        <v>2</v>
      </c>
      <c r="H4055">
        <v>22</v>
      </c>
      <c r="I4055">
        <v>50</v>
      </c>
      <c r="J4055">
        <v>0</v>
      </c>
    </row>
    <row r="4056" spans="1:10" ht="15">
      <c r="A4056" s="1">
        <v>4031</v>
      </c>
      <c r="B4056" s="6" t="s">
        <v>4365</v>
      </c>
      <c r="C4056" s="5" t="s">
        <v>4366</v>
      </c>
      <c r="D4056" s="3">
        <v>3464790</v>
      </c>
      <c r="E4056" t="s">
        <v>3054</v>
      </c>
      <c r="F4056" t="s">
        <v>4259</v>
      </c>
      <c r="G4056" t="s">
        <v>2</v>
      </c>
      <c r="H4056">
        <v>22</v>
      </c>
      <c r="I4056">
        <v>50</v>
      </c>
      <c r="J4056">
        <v>0</v>
      </c>
    </row>
    <row r="4057" spans="1:10" ht="15">
      <c r="A4057" s="1">
        <v>4031</v>
      </c>
      <c r="B4057" s="6" t="s">
        <v>4365</v>
      </c>
      <c r="C4057" s="5" t="s">
        <v>4366</v>
      </c>
      <c r="D4057" s="3">
        <v>2849555</v>
      </c>
      <c r="E4057" t="s">
        <v>3055</v>
      </c>
      <c r="F4057" t="s">
        <v>69</v>
      </c>
      <c r="G4057" t="s">
        <v>2</v>
      </c>
      <c r="H4057">
        <v>22</v>
      </c>
      <c r="I4057">
        <v>50</v>
      </c>
      <c r="J4057">
        <v>0</v>
      </c>
    </row>
    <row r="4058" spans="1:10" ht="15">
      <c r="A4058" s="1">
        <v>4031</v>
      </c>
      <c r="B4058" s="6" t="s">
        <v>4365</v>
      </c>
      <c r="C4058" s="5" t="s">
        <v>4366</v>
      </c>
      <c r="D4058" s="3">
        <v>2798108</v>
      </c>
      <c r="E4058" t="s">
        <v>3056</v>
      </c>
      <c r="F4058" t="s">
        <v>64</v>
      </c>
      <c r="G4058" t="s">
        <v>2</v>
      </c>
      <c r="H4058">
        <v>22</v>
      </c>
      <c r="I4058">
        <v>50</v>
      </c>
      <c r="J4058">
        <v>0</v>
      </c>
    </row>
    <row r="4059" spans="1:10" ht="15">
      <c r="A4059" s="1">
        <v>4031</v>
      </c>
      <c r="B4059" s="6" t="s">
        <v>4365</v>
      </c>
      <c r="C4059" s="5" t="s">
        <v>4366</v>
      </c>
      <c r="D4059" s="3">
        <v>2665422</v>
      </c>
      <c r="E4059" t="s">
        <v>3057</v>
      </c>
      <c r="F4059" t="s">
        <v>64</v>
      </c>
      <c r="G4059" t="s">
        <v>2</v>
      </c>
      <c r="H4059">
        <v>22</v>
      </c>
      <c r="I4059">
        <v>50</v>
      </c>
      <c r="J4059">
        <v>0</v>
      </c>
    </row>
    <row r="4060" spans="1:10" ht="15">
      <c r="A4060" s="1">
        <v>4031</v>
      </c>
      <c r="B4060" s="6" t="s">
        <v>4365</v>
      </c>
      <c r="C4060" s="5" t="s">
        <v>4366</v>
      </c>
      <c r="D4060" s="3">
        <v>2816439</v>
      </c>
      <c r="E4060" t="s">
        <v>4212</v>
      </c>
      <c r="F4060" t="s">
        <v>32</v>
      </c>
      <c r="G4060" t="s">
        <v>2</v>
      </c>
      <c r="H4060">
        <v>22</v>
      </c>
      <c r="I4060">
        <v>50</v>
      </c>
      <c r="J4060">
        <v>0</v>
      </c>
    </row>
    <row r="4061" spans="1:10" ht="15">
      <c r="A4061" s="1">
        <v>4060</v>
      </c>
      <c r="B4061" s="2">
        <v>4070</v>
      </c>
      <c r="C4061" s="5">
        <f>B4061-A4061</f>
        <v>10</v>
      </c>
      <c r="D4061" s="3">
        <v>2510312</v>
      </c>
      <c r="E4061" t="s">
        <v>3058</v>
      </c>
      <c r="F4061" t="s">
        <v>56</v>
      </c>
      <c r="G4061" t="s">
        <v>2</v>
      </c>
      <c r="H4061">
        <v>22</v>
      </c>
      <c r="I4061">
        <v>49</v>
      </c>
      <c r="J4061">
        <v>0</v>
      </c>
    </row>
    <row r="4062" spans="1:10" ht="15">
      <c r="A4062" s="1">
        <v>4061</v>
      </c>
      <c r="B4062" s="2">
        <v>4032</v>
      </c>
      <c r="C4062" s="5">
        <f>B4062-A4062</f>
        <v>-29</v>
      </c>
      <c r="D4062" s="3">
        <v>2694041</v>
      </c>
      <c r="E4062" t="s">
        <v>3059</v>
      </c>
      <c r="F4062" t="s">
        <v>73</v>
      </c>
      <c r="G4062" t="s">
        <v>2</v>
      </c>
      <c r="H4062">
        <v>22</v>
      </c>
      <c r="I4062">
        <v>47</v>
      </c>
      <c r="J4062">
        <v>0</v>
      </c>
    </row>
    <row r="4063" spans="1:10" ht="15">
      <c r="A4063" s="1">
        <v>4062</v>
      </c>
      <c r="B4063" s="6" t="s">
        <v>4365</v>
      </c>
      <c r="C4063" s="5" t="s">
        <v>4366</v>
      </c>
      <c r="D4063" s="3">
        <v>2822395</v>
      </c>
      <c r="E4063" t="s">
        <v>3060</v>
      </c>
      <c r="F4063" t="s">
        <v>59</v>
      </c>
      <c r="G4063" t="s">
        <v>2</v>
      </c>
      <c r="H4063">
        <v>22</v>
      </c>
      <c r="I4063">
        <v>44</v>
      </c>
      <c r="J4063">
        <v>0</v>
      </c>
    </row>
    <row r="4064" spans="1:10" ht="15">
      <c r="A4064" s="1">
        <v>4062</v>
      </c>
      <c r="B4064" s="2">
        <v>4070</v>
      </c>
      <c r="C4064" s="5">
        <f>B4064-A4064</f>
        <v>8</v>
      </c>
      <c r="D4064" s="3">
        <v>2320175</v>
      </c>
      <c r="E4064" t="s">
        <v>3061</v>
      </c>
      <c r="F4064" t="s">
        <v>38</v>
      </c>
      <c r="G4064" t="s">
        <v>2</v>
      </c>
      <c r="H4064">
        <v>22</v>
      </c>
      <c r="I4064">
        <v>44</v>
      </c>
      <c r="J4064">
        <v>0</v>
      </c>
    </row>
    <row r="4065" spans="1:10" ht="15">
      <c r="A4065" s="1">
        <v>4064</v>
      </c>
      <c r="B4065" s="2">
        <v>4070</v>
      </c>
      <c r="C4065" s="5">
        <f>B4065-A4065</f>
        <v>6</v>
      </c>
      <c r="D4065" s="3">
        <v>2655994</v>
      </c>
      <c r="E4065" t="s">
        <v>3062</v>
      </c>
      <c r="F4065" t="s">
        <v>50</v>
      </c>
      <c r="G4065" t="s">
        <v>2</v>
      </c>
      <c r="H4065">
        <v>22</v>
      </c>
      <c r="I4065">
        <v>41</v>
      </c>
      <c r="J4065">
        <v>0</v>
      </c>
    </row>
    <row r="4066" spans="1:10" ht="15">
      <c r="A4066" s="1">
        <v>4065</v>
      </c>
      <c r="B4066" s="2">
        <v>4070</v>
      </c>
      <c r="C4066" s="5">
        <f>B4066-A4066</f>
        <v>5</v>
      </c>
      <c r="D4066" s="3">
        <v>2789389</v>
      </c>
      <c r="E4066" t="s">
        <v>3063</v>
      </c>
      <c r="F4066" t="s">
        <v>63</v>
      </c>
      <c r="G4066" t="s">
        <v>2</v>
      </c>
      <c r="H4066">
        <v>22</v>
      </c>
      <c r="I4066">
        <v>39</v>
      </c>
      <c r="J4066">
        <v>0</v>
      </c>
    </row>
    <row r="4067" spans="1:10" ht="15">
      <c r="A4067" s="1">
        <v>4066</v>
      </c>
      <c r="B4067" s="6" t="s">
        <v>4365</v>
      </c>
      <c r="C4067" s="5" t="s">
        <v>4366</v>
      </c>
      <c r="D4067" s="3">
        <v>2842137</v>
      </c>
      <c r="E4067" t="s">
        <v>4249</v>
      </c>
      <c r="F4067" t="s">
        <v>27</v>
      </c>
      <c r="G4067" t="s">
        <v>2</v>
      </c>
      <c r="H4067">
        <v>22</v>
      </c>
      <c r="I4067">
        <v>38</v>
      </c>
      <c r="J4067">
        <v>0</v>
      </c>
    </row>
    <row r="4068" spans="1:10" ht="15">
      <c r="A4068" s="1">
        <v>4066</v>
      </c>
      <c r="B4068" s="6" t="s">
        <v>4365</v>
      </c>
      <c r="C4068" s="5" t="s">
        <v>4366</v>
      </c>
      <c r="D4068" s="3">
        <v>2795328</v>
      </c>
      <c r="E4068" t="s">
        <v>4266</v>
      </c>
      <c r="F4068" t="s">
        <v>65</v>
      </c>
      <c r="G4068" t="s">
        <v>2</v>
      </c>
      <c r="H4068">
        <v>22</v>
      </c>
      <c r="I4068">
        <v>38</v>
      </c>
      <c r="J4068">
        <v>0</v>
      </c>
    </row>
    <row r="4069" spans="1:10" ht="15">
      <c r="A4069" s="1">
        <v>4066</v>
      </c>
      <c r="B4069" s="2">
        <v>4037</v>
      </c>
      <c r="C4069" s="5">
        <f>B4069-A4069</f>
        <v>-29</v>
      </c>
      <c r="D4069" s="3">
        <v>3075852</v>
      </c>
      <c r="E4069" t="s">
        <v>3064</v>
      </c>
      <c r="F4069" t="s">
        <v>73</v>
      </c>
      <c r="G4069" t="s">
        <v>2</v>
      </c>
      <c r="H4069">
        <v>22</v>
      </c>
      <c r="I4069">
        <v>38</v>
      </c>
      <c r="J4069">
        <v>0</v>
      </c>
    </row>
    <row r="4070" spans="1:10" ht="15">
      <c r="A4070" s="1">
        <v>4069</v>
      </c>
      <c r="B4070" s="6" t="s">
        <v>4365</v>
      </c>
      <c r="C4070" s="5" t="s">
        <v>4366</v>
      </c>
      <c r="D4070" s="3">
        <v>2806802</v>
      </c>
      <c r="E4070" t="s">
        <v>3065</v>
      </c>
      <c r="F4070" t="s">
        <v>73</v>
      </c>
      <c r="G4070" t="s">
        <v>2</v>
      </c>
      <c r="H4070">
        <v>22</v>
      </c>
      <c r="I4070">
        <v>37</v>
      </c>
      <c r="J4070">
        <v>0</v>
      </c>
    </row>
    <row r="4071" spans="1:10" ht="15">
      <c r="A4071" s="1">
        <v>4070</v>
      </c>
      <c r="B4071" s="6" t="s">
        <v>4365</v>
      </c>
      <c r="C4071" s="5" t="s">
        <v>4366</v>
      </c>
      <c r="D4071" s="3">
        <v>1572909</v>
      </c>
      <c r="E4071" t="s">
        <v>3066</v>
      </c>
      <c r="F4071" t="s">
        <v>33</v>
      </c>
      <c r="G4071" t="s">
        <v>2</v>
      </c>
      <c r="H4071">
        <v>22</v>
      </c>
      <c r="I4071">
        <v>35</v>
      </c>
      <c r="J4071">
        <v>0</v>
      </c>
    </row>
    <row r="4072" spans="1:10" ht="15">
      <c r="A4072" s="1">
        <v>4070</v>
      </c>
      <c r="B4072" s="6" t="s">
        <v>4365</v>
      </c>
      <c r="C4072" s="5" t="s">
        <v>4366</v>
      </c>
      <c r="D4072" s="3">
        <v>593740</v>
      </c>
      <c r="E4072" t="s">
        <v>3067</v>
      </c>
      <c r="F4072" t="s">
        <v>69</v>
      </c>
      <c r="G4072" t="s">
        <v>2</v>
      </c>
      <c r="H4072">
        <v>22</v>
      </c>
      <c r="I4072">
        <v>35</v>
      </c>
      <c r="J4072">
        <v>0</v>
      </c>
    </row>
    <row r="4073" spans="1:10" ht="15">
      <c r="A4073" s="1">
        <v>4072</v>
      </c>
      <c r="B4073" s="6" t="s">
        <v>4365</v>
      </c>
      <c r="C4073" s="5" t="s">
        <v>4366</v>
      </c>
      <c r="D4073" s="3">
        <v>2829119</v>
      </c>
      <c r="E4073" t="s">
        <v>4076</v>
      </c>
      <c r="F4073" t="s">
        <v>39</v>
      </c>
      <c r="G4073" t="s">
        <v>2</v>
      </c>
      <c r="H4073">
        <v>22</v>
      </c>
      <c r="I4073">
        <v>33</v>
      </c>
      <c r="J4073">
        <v>0</v>
      </c>
    </row>
    <row r="4074" spans="1:10" ht="15">
      <c r="A4074" s="1">
        <v>4073</v>
      </c>
      <c r="B4074" s="6" t="s">
        <v>4365</v>
      </c>
      <c r="C4074" s="5" t="s">
        <v>4366</v>
      </c>
      <c r="D4074" s="3">
        <v>2728452</v>
      </c>
      <c r="E4074" t="s">
        <v>3068</v>
      </c>
      <c r="F4074" t="s">
        <v>36</v>
      </c>
      <c r="G4074" t="s">
        <v>2</v>
      </c>
      <c r="H4074">
        <v>22</v>
      </c>
      <c r="I4074">
        <v>32</v>
      </c>
      <c r="J4074">
        <v>0</v>
      </c>
    </row>
    <row r="4075" spans="1:10" ht="15">
      <c r="A4075" s="1">
        <v>4074</v>
      </c>
      <c r="B4075" s="2">
        <v>4049</v>
      </c>
      <c r="C4075" s="5">
        <f>B4075-A4075</f>
        <v>-25</v>
      </c>
      <c r="D4075" s="3">
        <v>2661131</v>
      </c>
      <c r="E4075" t="s">
        <v>3069</v>
      </c>
      <c r="F4075" t="s">
        <v>70</v>
      </c>
      <c r="G4075" t="s">
        <v>2</v>
      </c>
      <c r="H4075">
        <v>22</v>
      </c>
      <c r="I4075">
        <v>29</v>
      </c>
      <c r="J4075">
        <v>0</v>
      </c>
    </row>
    <row r="4076" spans="1:10" ht="15">
      <c r="A4076" s="1">
        <v>4074</v>
      </c>
      <c r="B4076" s="2">
        <v>4040</v>
      </c>
      <c r="C4076" s="5">
        <f>B4076-A4076</f>
        <v>-34</v>
      </c>
      <c r="D4076" s="3">
        <v>2641638</v>
      </c>
      <c r="E4076" t="s">
        <v>3070</v>
      </c>
      <c r="F4076" t="s">
        <v>56</v>
      </c>
      <c r="G4076" t="s">
        <v>2</v>
      </c>
      <c r="H4076">
        <v>22</v>
      </c>
      <c r="I4076">
        <v>29</v>
      </c>
      <c r="J4076">
        <v>0</v>
      </c>
    </row>
    <row r="4077" spans="1:10" ht="15">
      <c r="A4077" s="1">
        <v>4076</v>
      </c>
      <c r="B4077" s="2">
        <v>4046</v>
      </c>
      <c r="C4077" s="5">
        <f>B4077-A4077</f>
        <v>-30</v>
      </c>
      <c r="D4077" s="3">
        <v>2756586</v>
      </c>
      <c r="E4077" t="s">
        <v>3071</v>
      </c>
      <c r="F4077" t="s">
        <v>49</v>
      </c>
      <c r="G4077" t="s">
        <v>2</v>
      </c>
      <c r="H4077">
        <v>22</v>
      </c>
      <c r="I4077">
        <v>24</v>
      </c>
      <c r="J4077">
        <v>0</v>
      </c>
    </row>
    <row r="4078" spans="1:10" ht="15">
      <c r="A4078" s="1">
        <v>4077</v>
      </c>
      <c r="B4078" s="6" t="s">
        <v>4365</v>
      </c>
      <c r="C4078" s="5" t="s">
        <v>4366</v>
      </c>
      <c r="D4078" s="3">
        <v>2831544</v>
      </c>
      <c r="E4078" t="s">
        <v>3072</v>
      </c>
      <c r="F4078" t="s">
        <v>3235</v>
      </c>
      <c r="G4078" t="s">
        <v>2</v>
      </c>
      <c r="H4078">
        <v>22</v>
      </c>
      <c r="I4078">
        <v>23</v>
      </c>
      <c r="J4078">
        <v>0</v>
      </c>
    </row>
    <row r="4079" spans="1:10" ht="15">
      <c r="A4079" s="1">
        <v>4078</v>
      </c>
      <c r="B4079" s="6" t="s">
        <v>4365</v>
      </c>
      <c r="C4079" s="5" t="s">
        <v>4366</v>
      </c>
      <c r="D4079" s="3">
        <v>2833409</v>
      </c>
      <c r="E4079" t="s">
        <v>4293</v>
      </c>
      <c r="F4079" t="s">
        <v>39</v>
      </c>
      <c r="G4079" t="s">
        <v>2</v>
      </c>
      <c r="H4079">
        <v>22</v>
      </c>
      <c r="I4079">
        <v>22</v>
      </c>
      <c r="J4079">
        <v>0</v>
      </c>
    </row>
    <row r="4080" spans="1:10" ht="15">
      <c r="A4080" s="1">
        <v>4079</v>
      </c>
      <c r="B4080" s="2">
        <v>4049</v>
      </c>
      <c r="C4080" s="5">
        <f>B4080-A4080</f>
        <v>-30</v>
      </c>
      <c r="D4080" s="3">
        <v>2649228</v>
      </c>
      <c r="E4080" t="s">
        <v>3073</v>
      </c>
      <c r="F4080" t="s">
        <v>52</v>
      </c>
      <c r="G4080" t="s">
        <v>2</v>
      </c>
      <c r="H4080">
        <v>22</v>
      </c>
      <c r="I4080">
        <v>14</v>
      </c>
      <c r="J4080">
        <v>0</v>
      </c>
    </row>
    <row r="4081" spans="1:10" ht="15">
      <c r="A4081" s="1">
        <v>4079</v>
      </c>
      <c r="B4081" s="6" t="s">
        <v>4365</v>
      </c>
      <c r="C4081" s="5" t="s">
        <v>4366</v>
      </c>
      <c r="D4081" s="3">
        <v>2831510</v>
      </c>
      <c r="E4081" t="s">
        <v>3074</v>
      </c>
      <c r="F4081" t="s">
        <v>3235</v>
      </c>
      <c r="G4081" t="s">
        <v>2</v>
      </c>
      <c r="H4081">
        <v>22</v>
      </c>
      <c r="I4081">
        <v>14</v>
      </c>
      <c r="J4081">
        <v>0</v>
      </c>
    </row>
    <row r="4082" spans="1:10" ht="15">
      <c r="A4082" s="1">
        <v>4081</v>
      </c>
      <c r="B4082" s="2">
        <v>4070</v>
      </c>
      <c r="C4082" s="5">
        <f>B4082-A4082</f>
        <v>-11</v>
      </c>
      <c r="D4082" s="3">
        <v>2775263</v>
      </c>
      <c r="E4082" t="s">
        <v>3075</v>
      </c>
      <c r="F4082" t="s">
        <v>27</v>
      </c>
      <c r="G4082" t="s">
        <v>2</v>
      </c>
      <c r="H4082">
        <v>22</v>
      </c>
      <c r="I4082">
        <v>13</v>
      </c>
      <c r="J4082">
        <v>0</v>
      </c>
    </row>
    <row r="4083" spans="1:10" ht="15">
      <c r="A4083" s="1">
        <v>4082</v>
      </c>
      <c r="B4083" s="6" t="s">
        <v>4365</v>
      </c>
      <c r="C4083" s="5" t="s">
        <v>4366</v>
      </c>
      <c r="D4083" s="3">
        <v>2831354</v>
      </c>
      <c r="E4083" t="s">
        <v>3076</v>
      </c>
      <c r="F4083" t="s">
        <v>33</v>
      </c>
      <c r="G4083" t="s">
        <v>2</v>
      </c>
      <c r="H4083">
        <v>22</v>
      </c>
      <c r="I4083">
        <v>12</v>
      </c>
      <c r="J4083">
        <v>0</v>
      </c>
    </row>
    <row r="4084" spans="1:10" ht="15">
      <c r="A4084" s="1">
        <v>4082</v>
      </c>
      <c r="B4084" s="6" t="s">
        <v>4365</v>
      </c>
      <c r="C4084" s="5" t="s">
        <v>4366</v>
      </c>
      <c r="D4084" s="3">
        <v>2816819</v>
      </c>
      <c r="E4084" t="s">
        <v>3077</v>
      </c>
      <c r="F4084" t="s">
        <v>33</v>
      </c>
      <c r="G4084" t="s">
        <v>2</v>
      </c>
      <c r="H4084">
        <v>22</v>
      </c>
      <c r="I4084">
        <v>12</v>
      </c>
      <c r="J4084">
        <v>0</v>
      </c>
    </row>
    <row r="4085" spans="1:10" ht="15">
      <c r="A4085" s="1">
        <v>4084</v>
      </c>
      <c r="B4085" s="6" t="s">
        <v>4365</v>
      </c>
      <c r="C4085" s="5" t="s">
        <v>4366</v>
      </c>
      <c r="D4085" s="3">
        <v>2826941</v>
      </c>
      <c r="E4085" t="s">
        <v>3078</v>
      </c>
      <c r="F4085" t="s">
        <v>63</v>
      </c>
      <c r="G4085" t="s">
        <v>2</v>
      </c>
      <c r="H4085">
        <v>22</v>
      </c>
      <c r="I4085">
        <v>11</v>
      </c>
      <c r="J4085">
        <v>0</v>
      </c>
    </row>
    <row r="4086" spans="1:10" ht="15">
      <c r="A4086" s="1">
        <v>4085</v>
      </c>
      <c r="B4086" s="2">
        <v>4070</v>
      </c>
      <c r="C4086" s="5">
        <f>B4086-A4086</f>
        <v>-15</v>
      </c>
      <c r="D4086" s="3">
        <v>2774249</v>
      </c>
      <c r="E4086" t="s">
        <v>3079</v>
      </c>
      <c r="F4086" t="s">
        <v>33</v>
      </c>
      <c r="G4086" t="s">
        <v>2</v>
      </c>
      <c r="H4086">
        <v>22</v>
      </c>
      <c r="I4086">
        <v>8</v>
      </c>
      <c r="J4086">
        <v>0</v>
      </c>
    </row>
    <row r="4087" spans="1:10" ht="15">
      <c r="A4087" s="1">
        <v>4086</v>
      </c>
      <c r="B4087" s="2">
        <v>4056</v>
      </c>
      <c r="C4087" s="5">
        <f>B4087-A4087</f>
        <v>-30</v>
      </c>
      <c r="D4087" s="3">
        <v>2035328</v>
      </c>
      <c r="E4087" t="s">
        <v>3080</v>
      </c>
      <c r="F4087" t="s">
        <v>27</v>
      </c>
      <c r="G4087" t="s">
        <v>2</v>
      </c>
      <c r="H4087">
        <v>22</v>
      </c>
      <c r="I4087">
        <v>8</v>
      </c>
      <c r="J4087">
        <v>0</v>
      </c>
    </row>
    <row r="4088" spans="1:10" ht="15">
      <c r="A4088" s="1">
        <v>4087</v>
      </c>
      <c r="B4088" s="6" t="s">
        <v>4365</v>
      </c>
      <c r="C4088" s="5" t="s">
        <v>4366</v>
      </c>
      <c r="D4088" s="3">
        <v>2822410</v>
      </c>
      <c r="E4088" t="s">
        <v>3081</v>
      </c>
      <c r="F4088" t="s">
        <v>59</v>
      </c>
      <c r="G4088" t="s">
        <v>2</v>
      </c>
      <c r="H4088">
        <v>22</v>
      </c>
      <c r="I4088">
        <v>7</v>
      </c>
      <c r="J4088">
        <v>0</v>
      </c>
    </row>
    <row r="4089" spans="1:10" ht="15">
      <c r="A4089" s="1">
        <v>4088</v>
      </c>
      <c r="B4089" s="2">
        <v>4059</v>
      </c>
      <c r="C4089" s="5">
        <f>B4089-A4089</f>
        <v>-29</v>
      </c>
      <c r="D4089" s="3">
        <v>2688599</v>
      </c>
      <c r="E4089" t="s">
        <v>3082</v>
      </c>
      <c r="F4089" t="s">
        <v>69</v>
      </c>
      <c r="G4089" t="s">
        <v>2</v>
      </c>
      <c r="H4089">
        <v>22</v>
      </c>
      <c r="I4089">
        <v>6</v>
      </c>
      <c r="J4089">
        <v>0</v>
      </c>
    </row>
    <row r="4090" spans="1:10" ht="15">
      <c r="A4090" s="1">
        <v>4088</v>
      </c>
      <c r="B4090" s="2">
        <v>4058</v>
      </c>
      <c r="C4090" s="5">
        <f>B4090-A4090</f>
        <v>-30</v>
      </c>
      <c r="D4090" s="3">
        <v>2757071</v>
      </c>
      <c r="E4090" t="s">
        <v>3083</v>
      </c>
      <c r="F4090" t="s">
        <v>35</v>
      </c>
      <c r="G4090" t="s">
        <v>2</v>
      </c>
      <c r="H4090">
        <v>22</v>
      </c>
      <c r="I4090">
        <v>6</v>
      </c>
      <c r="J4090">
        <v>0</v>
      </c>
    </row>
    <row r="4091" spans="1:10" ht="15">
      <c r="A4091" s="1">
        <v>4088</v>
      </c>
      <c r="B4091" s="6" t="s">
        <v>4365</v>
      </c>
      <c r="C4091" s="5" t="s">
        <v>4366</v>
      </c>
      <c r="D4091" s="3">
        <v>2836065</v>
      </c>
      <c r="E4091" t="s">
        <v>3084</v>
      </c>
      <c r="F4091" t="s">
        <v>33</v>
      </c>
      <c r="G4091" t="s">
        <v>2</v>
      </c>
      <c r="H4091">
        <v>22</v>
      </c>
      <c r="I4091">
        <v>6</v>
      </c>
      <c r="J4091">
        <v>0</v>
      </c>
    </row>
    <row r="4092" spans="1:10" ht="15">
      <c r="A4092" s="1">
        <v>4091</v>
      </c>
      <c r="B4092" s="6" t="s">
        <v>4365</v>
      </c>
      <c r="C4092" s="5" t="s">
        <v>4366</v>
      </c>
      <c r="D4092" s="3">
        <v>2832112</v>
      </c>
      <c r="E4092" t="s">
        <v>4077</v>
      </c>
      <c r="F4092" t="s">
        <v>32</v>
      </c>
      <c r="G4092" t="s">
        <v>2</v>
      </c>
      <c r="H4092">
        <v>22</v>
      </c>
      <c r="I4092">
        <v>5</v>
      </c>
      <c r="J4092">
        <v>0</v>
      </c>
    </row>
    <row r="4093" spans="1:10" ht="15">
      <c r="A4093" s="1">
        <v>4092</v>
      </c>
      <c r="B4093" s="6" t="s">
        <v>4365</v>
      </c>
      <c r="C4093" s="5" t="s">
        <v>4366</v>
      </c>
      <c r="D4093" s="3">
        <v>2828054</v>
      </c>
      <c r="E4093" t="s">
        <v>4253</v>
      </c>
      <c r="F4093" t="s">
        <v>60</v>
      </c>
      <c r="G4093" t="s">
        <v>2</v>
      </c>
      <c r="H4093">
        <v>22</v>
      </c>
      <c r="I4093">
        <v>3</v>
      </c>
      <c r="J4093">
        <v>0</v>
      </c>
    </row>
    <row r="4094" spans="1:10" ht="15">
      <c r="A4094" s="1">
        <v>4093</v>
      </c>
      <c r="B4094" s="6" t="s">
        <v>4365</v>
      </c>
      <c r="C4094" s="5" t="s">
        <v>4366</v>
      </c>
      <c r="D4094" s="3">
        <v>2809806</v>
      </c>
      <c r="E4094" t="s">
        <v>3085</v>
      </c>
      <c r="F4094" t="s">
        <v>59</v>
      </c>
      <c r="G4094" t="s">
        <v>2</v>
      </c>
      <c r="H4094">
        <v>22</v>
      </c>
      <c r="I4094">
        <v>2</v>
      </c>
      <c r="J4094">
        <v>0</v>
      </c>
    </row>
    <row r="4095" spans="1:10" ht="15">
      <c r="A4095" s="1">
        <v>4093</v>
      </c>
      <c r="B4095" s="6" t="s">
        <v>4365</v>
      </c>
      <c r="C4095" s="5" t="s">
        <v>4366</v>
      </c>
      <c r="D4095" s="3">
        <v>2809822</v>
      </c>
      <c r="E4095" t="s">
        <v>3086</v>
      </c>
      <c r="F4095" t="s">
        <v>59</v>
      </c>
      <c r="G4095" t="s">
        <v>2</v>
      </c>
      <c r="H4095">
        <v>22</v>
      </c>
      <c r="I4095">
        <v>2</v>
      </c>
      <c r="J4095">
        <v>0</v>
      </c>
    </row>
    <row r="4096" spans="1:10" ht="15">
      <c r="A4096" s="1">
        <v>4093</v>
      </c>
      <c r="B4096" s="2">
        <v>4070</v>
      </c>
      <c r="C4096" s="5">
        <f>B4096-A4096</f>
        <v>-23</v>
      </c>
      <c r="D4096" s="3">
        <v>2457803</v>
      </c>
      <c r="E4096" t="s">
        <v>3087</v>
      </c>
      <c r="F4096" t="s">
        <v>38</v>
      </c>
      <c r="G4096" t="s">
        <v>2</v>
      </c>
      <c r="H4096">
        <v>22</v>
      </c>
      <c r="I4096">
        <v>2</v>
      </c>
      <c r="J4096">
        <v>0</v>
      </c>
    </row>
    <row r="4097" spans="1:10" ht="15">
      <c r="A4097" s="1">
        <v>4096</v>
      </c>
      <c r="B4097" s="6" t="s">
        <v>4365</v>
      </c>
      <c r="C4097" s="5" t="s">
        <v>4366</v>
      </c>
      <c r="D4097" s="3">
        <v>2802735</v>
      </c>
      <c r="E4097" t="s">
        <v>3088</v>
      </c>
      <c r="F4097" t="s">
        <v>64</v>
      </c>
      <c r="G4097" t="s">
        <v>2</v>
      </c>
      <c r="H4097">
        <v>22</v>
      </c>
      <c r="I4097">
        <v>1</v>
      </c>
      <c r="J4097">
        <v>0</v>
      </c>
    </row>
    <row r="4098" spans="1:10" ht="15">
      <c r="A4098" s="1">
        <v>4096</v>
      </c>
      <c r="B4098" s="6" t="s">
        <v>4365</v>
      </c>
      <c r="C4098" s="5" t="s">
        <v>4366</v>
      </c>
      <c r="D4098" s="3">
        <v>2830405</v>
      </c>
      <c r="E4098" t="s">
        <v>4213</v>
      </c>
      <c r="F4098" t="s">
        <v>40</v>
      </c>
      <c r="G4098" t="s">
        <v>2</v>
      </c>
      <c r="H4098">
        <v>22</v>
      </c>
      <c r="I4098">
        <v>1</v>
      </c>
      <c r="J4098">
        <v>0</v>
      </c>
    </row>
    <row r="4099" spans="1:10" ht="15">
      <c r="A4099" s="1">
        <v>4096</v>
      </c>
      <c r="B4099" s="2">
        <v>4070</v>
      </c>
      <c r="C4099" s="5">
        <f>B4099-A4099</f>
        <v>-26</v>
      </c>
      <c r="D4099" s="3">
        <v>2747147</v>
      </c>
      <c r="E4099" t="s">
        <v>4016</v>
      </c>
      <c r="F4099" t="s">
        <v>59</v>
      </c>
      <c r="G4099" t="s">
        <v>2</v>
      </c>
      <c r="H4099">
        <v>22</v>
      </c>
      <c r="I4099">
        <v>1</v>
      </c>
      <c r="J4099">
        <v>0</v>
      </c>
    </row>
    <row r="4100" spans="1:10" ht="15">
      <c r="A4100" s="1">
        <v>4099</v>
      </c>
      <c r="B4100" s="6" t="s">
        <v>4365</v>
      </c>
      <c r="C4100" s="5" t="s">
        <v>4366</v>
      </c>
      <c r="D4100" s="3">
        <v>2847765</v>
      </c>
      <c r="E4100" t="s">
        <v>4171</v>
      </c>
      <c r="F4100" t="s">
        <v>27</v>
      </c>
      <c r="G4100" t="s">
        <v>2</v>
      </c>
      <c r="H4100">
        <v>22</v>
      </c>
      <c r="I4100">
        <v>0</v>
      </c>
      <c r="J4100">
        <v>0</v>
      </c>
    </row>
    <row r="4101" spans="1:10" ht="15">
      <c r="A4101" s="1">
        <v>4099</v>
      </c>
      <c r="B4101" s="6" t="s">
        <v>4365</v>
      </c>
      <c r="C4101" s="5" t="s">
        <v>4366</v>
      </c>
      <c r="D4101" s="3">
        <v>2823393</v>
      </c>
      <c r="E4101" t="s">
        <v>3089</v>
      </c>
      <c r="F4101" t="s">
        <v>3235</v>
      </c>
      <c r="G4101" t="s">
        <v>2</v>
      </c>
      <c r="H4101">
        <v>22</v>
      </c>
      <c r="I4101">
        <v>0</v>
      </c>
      <c r="J4101">
        <v>0</v>
      </c>
    </row>
    <row r="4102" spans="1:10" ht="15">
      <c r="A4102" s="1">
        <v>4099</v>
      </c>
      <c r="B4102" s="6" t="s">
        <v>4365</v>
      </c>
      <c r="C4102" s="5" t="s">
        <v>4366</v>
      </c>
      <c r="D4102" s="3">
        <v>2826446</v>
      </c>
      <c r="E4102" t="s">
        <v>3090</v>
      </c>
      <c r="F4102" t="s">
        <v>31</v>
      </c>
      <c r="G4102" t="s">
        <v>2</v>
      </c>
      <c r="H4102">
        <v>22</v>
      </c>
      <c r="I4102">
        <v>0</v>
      </c>
      <c r="J4102">
        <v>0</v>
      </c>
    </row>
    <row r="4103" spans="1:10" ht="15">
      <c r="A4103" s="1">
        <v>4099</v>
      </c>
      <c r="B4103" s="6" t="s">
        <v>4365</v>
      </c>
      <c r="C4103" s="5" t="s">
        <v>4366</v>
      </c>
      <c r="D4103" s="3">
        <v>2826438</v>
      </c>
      <c r="E4103" t="s">
        <v>3091</v>
      </c>
      <c r="F4103" t="s">
        <v>31</v>
      </c>
      <c r="G4103" t="s">
        <v>2</v>
      </c>
      <c r="H4103">
        <v>22</v>
      </c>
      <c r="I4103">
        <v>0</v>
      </c>
      <c r="J4103">
        <v>0</v>
      </c>
    </row>
    <row r="4104" spans="1:10" ht="15">
      <c r="A4104" s="1">
        <v>4099</v>
      </c>
      <c r="B4104" s="6" t="s">
        <v>4365</v>
      </c>
      <c r="C4104" s="5" t="s">
        <v>4366</v>
      </c>
      <c r="D4104" s="3">
        <v>2844240</v>
      </c>
      <c r="E4104" t="s">
        <v>4158</v>
      </c>
      <c r="F4104" t="s">
        <v>70</v>
      </c>
      <c r="G4104" t="s">
        <v>2</v>
      </c>
      <c r="H4104">
        <v>22</v>
      </c>
      <c r="I4104">
        <v>0</v>
      </c>
      <c r="J4104">
        <v>0</v>
      </c>
    </row>
    <row r="4105" spans="1:10" ht="15">
      <c r="A4105" s="1">
        <v>4099</v>
      </c>
      <c r="B4105" s="6" t="s">
        <v>4365</v>
      </c>
      <c r="C4105" s="5" t="s">
        <v>4366</v>
      </c>
      <c r="D4105" s="3">
        <v>2826371</v>
      </c>
      <c r="E4105" t="s">
        <v>3092</v>
      </c>
      <c r="F4105" t="s">
        <v>35</v>
      </c>
      <c r="G4105" t="s">
        <v>2</v>
      </c>
      <c r="H4105">
        <v>22</v>
      </c>
      <c r="I4105">
        <v>0</v>
      </c>
      <c r="J4105">
        <v>0</v>
      </c>
    </row>
    <row r="4106" spans="1:10" ht="15">
      <c r="A4106" s="1">
        <v>4099</v>
      </c>
      <c r="B4106" s="2">
        <v>4070</v>
      </c>
      <c r="C4106" s="5">
        <f>B4106-A4106</f>
        <v>-29</v>
      </c>
      <c r="D4106" s="3">
        <v>1771246</v>
      </c>
      <c r="E4106" t="s">
        <v>3093</v>
      </c>
      <c r="F4106" t="s">
        <v>73</v>
      </c>
      <c r="G4106" t="s">
        <v>2</v>
      </c>
      <c r="H4106">
        <v>22</v>
      </c>
      <c r="I4106">
        <v>0</v>
      </c>
      <c r="J4106">
        <v>0</v>
      </c>
    </row>
    <row r="4107" spans="1:10" ht="15">
      <c r="A4107" s="1">
        <v>4099</v>
      </c>
      <c r="B4107" s="6" t="s">
        <v>4365</v>
      </c>
      <c r="C4107" s="5" t="s">
        <v>4366</v>
      </c>
      <c r="D4107" s="3">
        <v>2802660</v>
      </c>
      <c r="E4107" t="s">
        <v>3094</v>
      </c>
      <c r="F4107" t="s">
        <v>62</v>
      </c>
      <c r="G4107" t="s">
        <v>2</v>
      </c>
      <c r="H4107">
        <v>22</v>
      </c>
      <c r="I4107">
        <v>0</v>
      </c>
      <c r="J4107">
        <v>0</v>
      </c>
    </row>
    <row r="4108" spans="1:10" ht="15">
      <c r="A4108" s="1">
        <v>4099</v>
      </c>
      <c r="B4108" s="6" t="s">
        <v>4365</v>
      </c>
      <c r="C4108" s="5" t="s">
        <v>4366</v>
      </c>
      <c r="D4108" s="3">
        <v>2829078</v>
      </c>
      <c r="E4108" t="s">
        <v>3095</v>
      </c>
      <c r="F4108" t="s">
        <v>35</v>
      </c>
      <c r="G4108" t="s">
        <v>2</v>
      </c>
      <c r="H4108">
        <v>22</v>
      </c>
      <c r="I4108">
        <v>0</v>
      </c>
      <c r="J4108">
        <v>0</v>
      </c>
    </row>
    <row r="4109" spans="1:10" ht="15">
      <c r="A4109" s="1">
        <v>4099</v>
      </c>
      <c r="B4109" s="6" t="s">
        <v>4365</v>
      </c>
      <c r="C4109" s="5" t="s">
        <v>4366</v>
      </c>
      <c r="D4109" s="3">
        <v>2810093</v>
      </c>
      <c r="E4109" t="s">
        <v>4197</v>
      </c>
      <c r="F4109" t="s">
        <v>4259</v>
      </c>
      <c r="G4109" t="s">
        <v>2</v>
      </c>
      <c r="H4109">
        <v>22</v>
      </c>
      <c r="I4109">
        <v>0</v>
      </c>
      <c r="J4109">
        <v>0</v>
      </c>
    </row>
    <row r="4110" spans="1:10" ht="15">
      <c r="A4110" s="1">
        <v>4099</v>
      </c>
      <c r="B4110" s="6" t="s">
        <v>4365</v>
      </c>
      <c r="C4110" s="5" t="s">
        <v>4366</v>
      </c>
      <c r="D4110" s="3">
        <v>2814087</v>
      </c>
      <c r="E4110" t="s">
        <v>3096</v>
      </c>
      <c r="F4110" t="s">
        <v>33</v>
      </c>
      <c r="G4110" t="s">
        <v>2</v>
      </c>
      <c r="H4110">
        <v>22</v>
      </c>
      <c r="I4110">
        <v>0</v>
      </c>
      <c r="J4110">
        <v>0</v>
      </c>
    </row>
    <row r="4111" spans="1:10" ht="15">
      <c r="A4111" s="1">
        <v>4099</v>
      </c>
      <c r="B4111" s="2">
        <v>4070</v>
      </c>
      <c r="C4111" s="5">
        <f>B4111-A4111</f>
        <v>-29</v>
      </c>
      <c r="D4111" s="3">
        <v>2710110</v>
      </c>
      <c r="E4111" t="s">
        <v>3097</v>
      </c>
      <c r="F4111" t="s">
        <v>48</v>
      </c>
      <c r="G4111" t="s">
        <v>2</v>
      </c>
      <c r="H4111">
        <v>22</v>
      </c>
      <c r="I4111">
        <v>0</v>
      </c>
      <c r="J4111">
        <v>0</v>
      </c>
    </row>
    <row r="4112" spans="1:10" ht="15">
      <c r="A4112" s="1">
        <v>4099</v>
      </c>
      <c r="B4112" s="2">
        <v>4070</v>
      </c>
      <c r="C4112" s="5">
        <f>B4112-A4112</f>
        <v>-29</v>
      </c>
      <c r="D4112" s="3">
        <v>2744226</v>
      </c>
      <c r="E4112" t="s">
        <v>3099</v>
      </c>
      <c r="F4112" t="s">
        <v>35</v>
      </c>
      <c r="G4112" t="s">
        <v>2</v>
      </c>
      <c r="H4112">
        <v>22</v>
      </c>
      <c r="I4112">
        <v>0</v>
      </c>
      <c r="J4112">
        <v>0</v>
      </c>
    </row>
    <row r="4113" spans="1:10" ht="15">
      <c r="A4113" s="1">
        <v>4099</v>
      </c>
      <c r="B4113" s="6" t="s">
        <v>4365</v>
      </c>
      <c r="C4113" s="5" t="s">
        <v>4366</v>
      </c>
      <c r="D4113" s="3">
        <v>2830471</v>
      </c>
      <c r="E4113" t="s">
        <v>3098</v>
      </c>
      <c r="F4113" t="s">
        <v>40</v>
      </c>
      <c r="G4113" t="s">
        <v>2</v>
      </c>
      <c r="H4113">
        <v>22</v>
      </c>
      <c r="I4113">
        <v>0</v>
      </c>
      <c r="J4113">
        <v>0</v>
      </c>
    </row>
    <row r="4114" spans="1:10" ht="15">
      <c r="A4114" s="1">
        <v>4099</v>
      </c>
      <c r="B4114" s="2">
        <v>4070</v>
      </c>
      <c r="C4114" s="5">
        <f>B4114-A4114</f>
        <v>-29</v>
      </c>
      <c r="D4114" s="3">
        <v>2766220</v>
      </c>
      <c r="E4114" t="s">
        <v>4023</v>
      </c>
      <c r="F4114" t="s">
        <v>38</v>
      </c>
      <c r="G4114" t="s">
        <v>2</v>
      </c>
      <c r="H4114">
        <v>22</v>
      </c>
      <c r="I4114">
        <v>0</v>
      </c>
      <c r="J4114">
        <v>0</v>
      </c>
    </row>
    <row r="4115" spans="1:10" ht="15">
      <c r="A4115" s="1">
        <v>4099</v>
      </c>
      <c r="B4115" s="2">
        <v>4070</v>
      </c>
      <c r="C4115" s="5">
        <f>B4115-A4115</f>
        <v>-29</v>
      </c>
      <c r="D4115" s="3">
        <v>4438033</v>
      </c>
      <c r="E4115" t="s">
        <v>4044</v>
      </c>
      <c r="F4115" t="s">
        <v>73</v>
      </c>
      <c r="G4115" t="s">
        <v>2</v>
      </c>
      <c r="H4115">
        <v>22</v>
      </c>
      <c r="I4115">
        <v>0</v>
      </c>
      <c r="J4115">
        <v>0</v>
      </c>
    </row>
    <row r="4116" spans="1:10" ht="15">
      <c r="A4116" s="1">
        <v>4099</v>
      </c>
      <c r="B4116" s="2">
        <v>4070</v>
      </c>
      <c r="C4116" s="5">
        <f>B4116-A4116</f>
        <v>-29</v>
      </c>
      <c r="D4116" s="3">
        <v>4438041</v>
      </c>
      <c r="E4116" t="s">
        <v>4045</v>
      </c>
      <c r="F4116" t="s">
        <v>73</v>
      </c>
      <c r="G4116" t="s">
        <v>2</v>
      </c>
      <c r="H4116">
        <v>22</v>
      </c>
      <c r="I4116">
        <v>0</v>
      </c>
      <c r="J4116">
        <v>0</v>
      </c>
    </row>
    <row r="4117" spans="1:10" ht="15">
      <c r="A4117" s="1">
        <v>4099</v>
      </c>
      <c r="B4117" s="6" t="s">
        <v>4365</v>
      </c>
      <c r="C4117" s="5" t="s">
        <v>4366</v>
      </c>
      <c r="D4117" s="3">
        <v>2803189</v>
      </c>
      <c r="E4117" t="s">
        <v>3100</v>
      </c>
      <c r="F4117" t="s">
        <v>65</v>
      </c>
      <c r="G4117" t="s">
        <v>2</v>
      </c>
      <c r="H4117">
        <v>22</v>
      </c>
      <c r="I4117">
        <v>0</v>
      </c>
      <c r="J4117">
        <v>0</v>
      </c>
    </row>
    <row r="4118" spans="1:10" ht="15">
      <c r="A4118" s="1">
        <v>4099</v>
      </c>
      <c r="B4118" s="6" t="s">
        <v>4365</v>
      </c>
      <c r="C4118" s="5" t="s">
        <v>4366</v>
      </c>
      <c r="D4118" s="3">
        <v>2826173</v>
      </c>
      <c r="E4118" t="s">
        <v>3101</v>
      </c>
      <c r="F4118" t="s">
        <v>32</v>
      </c>
      <c r="G4118" t="s">
        <v>2</v>
      </c>
      <c r="H4118">
        <v>22</v>
      </c>
      <c r="I4118">
        <v>0</v>
      </c>
      <c r="J4118">
        <v>0</v>
      </c>
    </row>
    <row r="4119" spans="1:10" ht="15">
      <c r="A4119" s="1">
        <v>4099</v>
      </c>
      <c r="B4119" s="6" t="s">
        <v>4365</v>
      </c>
      <c r="C4119" s="5" t="s">
        <v>4366</v>
      </c>
      <c r="D4119" s="3">
        <v>2803882</v>
      </c>
      <c r="E4119" t="s">
        <v>4090</v>
      </c>
      <c r="F4119" t="s">
        <v>38</v>
      </c>
      <c r="G4119" t="s">
        <v>2</v>
      </c>
      <c r="H4119">
        <v>22</v>
      </c>
      <c r="I4119">
        <v>0</v>
      </c>
      <c r="J4119">
        <v>0</v>
      </c>
    </row>
    <row r="4120" spans="1:10" ht="15">
      <c r="A4120" s="1">
        <v>4099</v>
      </c>
      <c r="B4120" s="2">
        <v>4070</v>
      </c>
      <c r="C4120" s="5">
        <f>B4120-A4120</f>
        <v>-29</v>
      </c>
      <c r="D4120" s="3">
        <v>2606658</v>
      </c>
      <c r="E4120" t="s">
        <v>3102</v>
      </c>
      <c r="F4120" t="s">
        <v>73</v>
      </c>
      <c r="G4120" t="s">
        <v>2</v>
      </c>
      <c r="H4120">
        <v>22</v>
      </c>
      <c r="I4120">
        <v>0</v>
      </c>
      <c r="J4120">
        <v>0</v>
      </c>
    </row>
    <row r="4121" spans="1:10" ht="15">
      <c r="A4121" s="1">
        <v>4099</v>
      </c>
      <c r="B4121" s="2">
        <v>4070</v>
      </c>
      <c r="C4121" s="5">
        <f>B4121-A4121</f>
        <v>-29</v>
      </c>
      <c r="D4121" s="3">
        <v>2606640</v>
      </c>
      <c r="E4121" t="s">
        <v>4039</v>
      </c>
      <c r="F4121" t="s">
        <v>73</v>
      </c>
      <c r="G4121" t="s">
        <v>2</v>
      </c>
      <c r="H4121">
        <v>22</v>
      </c>
      <c r="I4121">
        <v>0</v>
      </c>
      <c r="J4121">
        <v>0</v>
      </c>
    </row>
    <row r="4122" spans="1:10" ht="15">
      <c r="A4122" s="1">
        <v>4099</v>
      </c>
      <c r="B4122" s="6" t="s">
        <v>4365</v>
      </c>
      <c r="C4122" s="5" t="s">
        <v>4366</v>
      </c>
      <c r="D4122" s="3">
        <v>2812601</v>
      </c>
      <c r="E4122" t="s">
        <v>3103</v>
      </c>
      <c r="F4122" t="s">
        <v>32</v>
      </c>
      <c r="G4122" t="s">
        <v>2</v>
      </c>
      <c r="H4122">
        <v>22</v>
      </c>
      <c r="I4122">
        <v>0</v>
      </c>
      <c r="J4122">
        <v>0</v>
      </c>
    </row>
    <row r="4123" spans="1:10" ht="15">
      <c r="A4123" s="1">
        <v>4099</v>
      </c>
      <c r="B4123" s="6" t="s">
        <v>4365</v>
      </c>
      <c r="C4123" s="5" t="s">
        <v>4366</v>
      </c>
      <c r="D4123" s="3">
        <v>2839910</v>
      </c>
      <c r="E4123" t="s">
        <v>3104</v>
      </c>
      <c r="F4123" t="s">
        <v>53</v>
      </c>
      <c r="G4123" t="s">
        <v>2</v>
      </c>
      <c r="H4123">
        <v>22</v>
      </c>
      <c r="I4123">
        <v>0</v>
      </c>
      <c r="J4123">
        <v>0</v>
      </c>
    </row>
    <row r="4124" spans="1:10" ht="15">
      <c r="A4124" s="1">
        <v>4099</v>
      </c>
      <c r="B4124" s="2">
        <v>4070</v>
      </c>
      <c r="C4124" s="5">
        <f>B4124-A4124</f>
        <v>-29</v>
      </c>
      <c r="D4124" s="3">
        <v>2766436</v>
      </c>
      <c r="E4124" t="s">
        <v>3105</v>
      </c>
      <c r="F4124" t="s">
        <v>39</v>
      </c>
      <c r="G4124" t="s">
        <v>2</v>
      </c>
      <c r="H4124">
        <v>22</v>
      </c>
      <c r="I4124">
        <v>0</v>
      </c>
      <c r="J4124">
        <v>0</v>
      </c>
    </row>
    <row r="4125" spans="1:10" ht="15">
      <c r="A4125" s="1">
        <v>4099</v>
      </c>
      <c r="B4125" s="6" t="s">
        <v>4365</v>
      </c>
      <c r="C4125" s="5" t="s">
        <v>4366</v>
      </c>
      <c r="D4125" s="3">
        <v>2823301</v>
      </c>
      <c r="E4125" t="s">
        <v>3106</v>
      </c>
      <c r="F4125" t="s">
        <v>3235</v>
      </c>
      <c r="G4125" t="s">
        <v>2</v>
      </c>
      <c r="H4125">
        <v>22</v>
      </c>
      <c r="I4125">
        <v>0</v>
      </c>
      <c r="J4125">
        <v>0</v>
      </c>
    </row>
    <row r="4126" spans="1:10" ht="15">
      <c r="A4126" s="1">
        <v>4099</v>
      </c>
      <c r="B4126" s="6" t="s">
        <v>4365</v>
      </c>
      <c r="C4126" s="5" t="s">
        <v>4366</v>
      </c>
      <c r="D4126" s="3">
        <v>2797928</v>
      </c>
      <c r="E4126" t="s">
        <v>4055</v>
      </c>
      <c r="F4126" t="s">
        <v>75</v>
      </c>
      <c r="G4126" t="s">
        <v>2</v>
      </c>
      <c r="H4126">
        <v>22</v>
      </c>
      <c r="I4126">
        <v>0</v>
      </c>
      <c r="J4126">
        <v>0</v>
      </c>
    </row>
    <row r="4127" spans="1:10" ht="15">
      <c r="A4127" s="1">
        <v>4099</v>
      </c>
      <c r="B4127" s="6" t="s">
        <v>4365</v>
      </c>
      <c r="C4127" s="5" t="s">
        <v>4366</v>
      </c>
      <c r="D4127" s="3">
        <v>4438017</v>
      </c>
      <c r="E4127" t="s">
        <v>3107</v>
      </c>
      <c r="F4127" t="s">
        <v>73</v>
      </c>
      <c r="G4127" t="s">
        <v>2</v>
      </c>
      <c r="H4127">
        <v>22</v>
      </c>
      <c r="I4127">
        <v>0</v>
      </c>
      <c r="J4127">
        <v>0</v>
      </c>
    </row>
    <row r="4128" spans="1:10" ht="15">
      <c r="A4128" s="1">
        <v>4099</v>
      </c>
      <c r="B4128" s="2">
        <v>4070</v>
      </c>
      <c r="C4128" s="5">
        <f>B4128-A4128</f>
        <v>-29</v>
      </c>
      <c r="D4128" s="3">
        <v>2391473</v>
      </c>
      <c r="E4128" t="s">
        <v>3108</v>
      </c>
      <c r="F4128" t="s">
        <v>73</v>
      </c>
      <c r="G4128" t="s">
        <v>2</v>
      </c>
      <c r="H4128">
        <v>22</v>
      </c>
      <c r="I4128">
        <v>0</v>
      </c>
      <c r="J4128">
        <v>0</v>
      </c>
    </row>
    <row r="4129" spans="1:10" ht="15">
      <c r="A4129" s="1">
        <v>4099</v>
      </c>
      <c r="B4129" s="6" t="s">
        <v>4365</v>
      </c>
      <c r="C4129" s="5" t="s">
        <v>4366</v>
      </c>
      <c r="D4129" s="3">
        <v>2796459</v>
      </c>
      <c r="E4129" t="s">
        <v>3109</v>
      </c>
      <c r="F4129" t="s">
        <v>55</v>
      </c>
      <c r="G4129" t="s">
        <v>2</v>
      </c>
      <c r="H4129">
        <v>22</v>
      </c>
      <c r="I4129">
        <v>0</v>
      </c>
      <c r="J4129">
        <v>0</v>
      </c>
    </row>
    <row r="4130" spans="1:10" ht="15">
      <c r="A4130" s="1">
        <v>4099</v>
      </c>
      <c r="B4130" s="6" t="s">
        <v>4365</v>
      </c>
      <c r="C4130" s="5" t="s">
        <v>4366</v>
      </c>
      <c r="D4130" s="3">
        <v>2844216</v>
      </c>
      <c r="E4130" t="s">
        <v>3110</v>
      </c>
      <c r="F4130" t="s">
        <v>70</v>
      </c>
      <c r="G4130" t="s">
        <v>2</v>
      </c>
      <c r="H4130">
        <v>22</v>
      </c>
      <c r="I4130">
        <v>0</v>
      </c>
      <c r="J4130">
        <v>0</v>
      </c>
    </row>
    <row r="4131" spans="1:10" ht="15">
      <c r="A4131" s="1">
        <v>4099</v>
      </c>
      <c r="B4131" s="6" t="s">
        <v>4365</v>
      </c>
      <c r="C4131" s="5" t="s">
        <v>4366</v>
      </c>
      <c r="D4131" s="3">
        <v>2826462</v>
      </c>
      <c r="E4131" t="s">
        <v>4323</v>
      </c>
      <c r="F4131" t="s">
        <v>31</v>
      </c>
      <c r="G4131" t="s">
        <v>2</v>
      </c>
      <c r="H4131">
        <v>22</v>
      </c>
      <c r="I4131">
        <v>0</v>
      </c>
      <c r="J4131">
        <v>0</v>
      </c>
    </row>
    <row r="4132" spans="1:10" ht="15">
      <c r="A4132" s="1">
        <v>4099</v>
      </c>
      <c r="B4132" s="6" t="s">
        <v>4365</v>
      </c>
      <c r="C4132" s="5" t="s">
        <v>4366</v>
      </c>
      <c r="D4132" s="3">
        <v>2826347</v>
      </c>
      <c r="E4132" t="s">
        <v>3111</v>
      </c>
      <c r="F4132" t="s">
        <v>31</v>
      </c>
      <c r="G4132" t="s">
        <v>2</v>
      </c>
      <c r="H4132">
        <v>22</v>
      </c>
      <c r="I4132">
        <v>0</v>
      </c>
      <c r="J4132">
        <v>0</v>
      </c>
    </row>
    <row r="4133" spans="1:10" ht="15">
      <c r="A4133" s="1">
        <v>4099</v>
      </c>
      <c r="B4133" s="6" t="s">
        <v>4365</v>
      </c>
      <c r="C4133" s="5" t="s">
        <v>4366</v>
      </c>
      <c r="D4133" s="3">
        <v>2704949</v>
      </c>
      <c r="E4133" t="s">
        <v>3112</v>
      </c>
      <c r="F4133" t="s">
        <v>53</v>
      </c>
      <c r="G4133" t="s">
        <v>2</v>
      </c>
      <c r="H4133">
        <v>22</v>
      </c>
      <c r="I4133">
        <v>0</v>
      </c>
      <c r="J4133">
        <v>0</v>
      </c>
    </row>
    <row r="4134" spans="1:10" ht="15">
      <c r="A4134" s="1">
        <v>4099</v>
      </c>
      <c r="B4134" s="6" t="s">
        <v>4365</v>
      </c>
      <c r="C4134" s="5" t="s">
        <v>4366</v>
      </c>
      <c r="D4134" s="3">
        <v>2829325</v>
      </c>
      <c r="E4134" t="s">
        <v>3113</v>
      </c>
      <c r="F4134" t="s">
        <v>69</v>
      </c>
      <c r="G4134" t="s">
        <v>2</v>
      </c>
      <c r="H4134">
        <v>22</v>
      </c>
      <c r="I4134">
        <v>0</v>
      </c>
      <c r="J4134">
        <v>0</v>
      </c>
    </row>
    <row r="4135" spans="1:10" ht="15">
      <c r="A4135" s="1">
        <v>4099</v>
      </c>
      <c r="B4135" s="6" t="s">
        <v>4365</v>
      </c>
      <c r="C4135" s="5" t="s">
        <v>4366</v>
      </c>
      <c r="D4135" s="3">
        <v>2800838</v>
      </c>
      <c r="E4135" t="s">
        <v>3114</v>
      </c>
      <c r="F4135" t="s">
        <v>75</v>
      </c>
      <c r="G4135" t="s">
        <v>2</v>
      </c>
      <c r="H4135">
        <v>22</v>
      </c>
      <c r="I4135">
        <v>0</v>
      </c>
      <c r="J4135">
        <v>0</v>
      </c>
    </row>
    <row r="4136" spans="1:10" ht="15">
      <c r="A4136" s="1">
        <v>4099</v>
      </c>
      <c r="B4136" s="2">
        <v>4070</v>
      </c>
      <c r="C4136" s="5">
        <f>B4136-A4136</f>
        <v>-29</v>
      </c>
      <c r="D4136" s="3">
        <v>2762707</v>
      </c>
      <c r="E4136" t="s">
        <v>3115</v>
      </c>
      <c r="F4136" t="s">
        <v>27</v>
      </c>
      <c r="G4136" t="s">
        <v>2</v>
      </c>
      <c r="H4136">
        <v>22</v>
      </c>
      <c r="I4136">
        <v>0</v>
      </c>
      <c r="J4136">
        <v>0</v>
      </c>
    </row>
    <row r="4137" spans="1:10" ht="15">
      <c r="A4137" s="1">
        <v>4099</v>
      </c>
      <c r="B4137" s="6" t="s">
        <v>4365</v>
      </c>
      <c r="C4137" s="5" t="s">
        <v>4366</v>
      </c>
      <c r="D4137" s="3">
        <v>2837120</v>
      </c>
      <c r="E4137" t="s">
        <v>3116</v>
      </c>
      <c r="F4137" t="s">
        <v>43</v>
      </c>
      <c r="G4137" t="s">
        <v>2</v>
      </c>
      <c r="H4137">
        <v>22</v>
      </c>
      <c r="I4137">
        <v>0</v>
      </c>
      <c r="J4137">
        <v>0</v>
      </c>
    </row>
    <row r="4138" spans="1:10" ht="15">
      <c r="A4138" s="1">
        <v>4099</v>
      </c>
      <c r="B4138" s="6" t="s">
        <v>4365</v>
      </c>
      <c r="C4138" s="5" t="s">
        <v>4366</v>
      </c>
      <c r="D4138" s="3">
        <v>2837112</v>
      </c>
      <c r="E4138" t="s">
        <v>3117</v>
      </c>
      <c r="F4138" t="s">
        <v>43</v>
      </c>
      <c r="G4138" t="s">
        <v>2</v>
      </c>
      <c r="H4138">
        <v>22</v>
      </c>
      <c r="I4138">
        <v>0</v>
      </c>
      <c r="J4138">
        <v>0</v>
      </c>
    </row>
    <row r="4139" spans="1:10" ht="15">
      <c r="A4139" s="1">
        <v>4099</v>
      </c>
      <c r="B4139" s="6" t="s">
        <v>4365</v>
      </c>
      <c r="C4139" s="5" t="s">
        <v>4366</v>
      </c>
      <c r="D4139" s="3">
        <v>2835885</v>
      </c>
      <c r="E4139" t="s">
        <v>3118</v>
      </c>
      <c r="F4139" t="s">
        <v>56</v>
      </c>
      <c r="G4139" t="s">
        <v>2</v>
      </c>
      <c r="H4139">
        <v>22</v>
      </c>
      <c r="I4139">
        <v>0</v>
      </c>
      <c r="J4139">
        <v>0</v>
      </c>
    </row>
    <row r="4140" spans="1:10" ht="15">
      <c r="A4140" s="1">
        <v>4099</v>
      </c>
      <c r="B4140" s="6" t="s">
        <v>4365</v>
      </c>
      <c r="C4140" s="5" t="s">
        <v>4366</v>
      </c>
      <c r="D4140" s="3">
        <v>2330132</v>
      </c>
      <c r="E4140" t="s">
        <v>4174</v>
      </c>
      <c r="F4140" t="s">
        <v>32</v>
      </c>
      <c r="G4140" t="s">
        <v>2</v>
      </c>
      <c r="H4140">
        <v>22</v>
      </c>
      <c r="I4140">
        <v>0</v>
      </c>
      <c r="J4140">
        <v>0</v>
      </c>
    </row>
    <row r="4141" spans="1:10" ht="15">
      <c r="A4141" s="1">
        <v>4099</v>
      </c>
      <c r="B4141" s="6" t="s">
        <v>4365</v>
      </c>
      <c r="C4141" s="5" t="s">
        <v>4366</v>
      </c>
      <c r="D4141" s="3">
        <v>2832097</v>
      </c>
      <c r="E4141" t="s">
        <v>3119</v>
      </c>
      <c r="F4141" t="s">
        <v>32</v>
      </c>
      <c r="G4141" t="s">
        <v>2</v>
      </c>
      <c r="H4141">
        <v>22</v>
      </c>
      <c r="I4141">
        <v>0</v>
      </c>
      <c r="J4141">
        <v>0</v>
      </c>
    </row>
    <row r="4142" spans="1:10" ht="15">
      <c r="A4142" s="1">
        <v>4099</v>
      </c>
      <c r="B4142" s="2">
        <v>4070</v>
      </c>
      <c r="C4142" s="5">
        <f>B4142-A4142</f>
        <v>-29</v>
      </c>
      <c r="D4142" s="3">
        <v>2464014</v>
      </c>
      <c r="E4142" t="s">
        <v>4037</v>
      </c>
      <c r="F4142" t="s">
        <v>73</v>
      </c>
      <c r="G4142" t="s">
        <v>2</v>
      </c>
      <c r="H4142">
        <v>22</v>
      </c>
      <c r="I4142">
        <v>0</v>
      </c>
      <c r="J4142">
        <v>0</v>
      </c>
    </row>
    <row r="4143" spans="1:10" ht="15">
      <c r="A4143" s="1">
        <v>4099</v>
      </c>
      <c r="B4143" s="6" t="s">
        <v>4365</v>
      </c>
      <c r="C4143" s="5" t="s">
        <v>4366</v>
      </c>
      <c r="D4143" s="3">
        <v>2820935</v>
      </c>
      <c r="E4143" t="s">
        <v>3120</v>
      </c>
      <c r="F4143" t="s">
        <v>63</v>
      </c>
      <c r="G4143" t="s">
        <v>2</v>
      </c>
      <c r="H4143">
        <v>22</v>
      </c>
      <c r="I4143">
        <v>0</v>
      </c>
      <c r="J4143">
        <v>0</v>
      </c>
    </row>
    <row r="4144" spans="1:10" ht="15">
      <c r="A4144" s="1">
        <v>4099</v>
      </c>
      <c r="B4144" s="6" t="s">
        <v>4365</v>
      </c>
      <c r="C4144" s="5" t="s">
        <v>4366</v>
      </c>
      <c r="D4144" s="3">
        <v>2830439</v>
      </c>
      <c r="E4144" t="s">
        <v>3121</v>
      </c>
      <c r="F4144" t="s">
        <v>40</v>
      </c>
      <c r="G4144" t="s">
        <v>2</v>
      </c>
      <c r="H4144">
        <v>22</v>
      </c>
      <c r="I4144">
        <v>0</v>
      </c>
      <c r="J4144">
        <v>0</v>
      </c>
    </row>
    <row r="4145" spans="1:10" ht="15">
      <c r="A4145" s="1">
        <v>4099</v>
      </c>
      <c r="B4145" s="2">
        <v>4070</v>
      </c>
      <c r="C4145" s="5">
        <f>B4145-A4145</f>
        <v>-29</v>
      </c>
      <c r="D4145" s="3">
        <v>2782771</v>
      </c>
      <c r="E4145" t="s">
        <v>3122</v>
      </c>
      <c r="F4145" t="s">
        <v>33</v>
      </c>
      <c r="G4145" t="s">
        <v>2</v>
      </c>
      <c r="H4145">
        <v>22</v>
      </c>
      <c r="I4145">
        <v>0</v>
      </c>
      <c r="J4145">
        <v>0</v>
      </c>
    </row>
    <row r="4146" spans="1:10" ht="15">
      <c r="A4146" s="1">
        <v>4099</v>
      </c>
      <c r="B4146" s="6" t="s">
        <v>4365</v>
      </c>
      <c r="C4146" s="5" t="s">
        <v>4366</v>
      </c>
      <c r="D4146" s="3">
        <v>2852053</v>
      </c>
      <c r="E4146" t="s">
        <v>3123</v>
      </c>
      <c r="F4146" t="s">
        <v>54</v>
      </c>
      <c r="G4146" t="s">
        <v>2</v>
      </c>
      <c r="H4146">
        <v>22</v>
      </c>
      <c r="I4146">
        <v>0</v>
      </c>
      <c r="J4146">
        <v>0</v>
      </c>
    </row>
    <row r="4147" spans="1:10" ht="15">
      <c r="A4147" s="1">
        <v>4099</v>
      </c>
      <c r="B4147" s="2">
        <v>4070</v>
      </c>
      <c r="C4147" s="5">
        <f>B4147-A4147</f>
        <v>-29</v>
      </c>
      <c r="D4147" s="3">
        <v>2097055</v>
      </c>
      <c r="E4147" t="s">
        <v>3124</v>
      </c>
      <c r="F4147" t="s">
        <v>73</v>
      </c>
      <c r="G4147" t="s">
        <v>2</v>
      </c>
      <c r="H4147">
        <v>22</v>
      </c>
      <c r="I4147">
        <v>0</v>
      </c>
      <c r="J4147">
        <v>0</v>
      </c>
    </row>
    <row r="4148" spans="1:10" ht="15">
      <c r="A4148" s="1">
        <v>4099</v>
      </c>
      <c r="B4148" s="6" t="s">
        <v>4365</v>
      </c>
      <c r="C4148" s="5" t="s">
        <v>4366</v>
      </c>
      <c r="D4148" s="3">
        <v>2835893</v>
      </c>
      <c r="E4148" t="s">
        <v>3125</v>
      </c>
      <c r="F4148" t="s">
        <v>56</v>
      </c>
      <c r="G4148" t="s">
        <v>2</v>
      </c>
      <c r="H4148">
        <v>22</v>
      </c>
      <c r="I4148">
        <v>0</v>
      </c>
      <c r="J4148">
        <v>0</v>
      </c>
    </row>
    <row r="4149" spans="1:10" ht="15">
      <c r="A4149" s="1">
        <v>4099</v>
      </c>
      <c r="B4149" s="6" t="s">
        <v>4365</v>
      </c>
      <c r="C4149" s="5" t="s">
        <v>4366</v>
      </c>
      <c r="D4149" s="3">
        <v>2803808</v>
      </c>
      <c r="E4149" t="s">
        <v>4267</v>
      </c>
      <c r="F4149" t="s">
        <v>75</v>
      </c>
      <c r="G4149" t="s">
        <v>2</v>
      </c>
      <c r="H4149">
        <v>22</v>
      </c>
      <c r="I4149">
        <v>0</v>
      </c>
      <c r="J4149">
        <v>0</v>
      </c>
    </row>
    <row r="4150" spans="1:10" ht="15">
      <c r="A4150" s="1">
        <v>4099</v>
      </c>
      <c r="B4150" s="2">
        <v>4070</v>
      </c>
      <c r="C4150" s="5">
        <f>B4150-A4150</f>
        <v>-29</v>
      </c>
      <c r="D4150" s="3">
        <v>2743947</v>
      </c>
      <c r="E4150" t="s">
        <v>3126</v>
      </c>
      <c r="F4150" t="s">
        <v>52</v>
      </c>
      <c r="G4150" t="s">
        <v>2</v>
      </c>
      <c r="H4150">
        <v>22</v>
      </c>
      <c r="I4150">
        <v>0</v>
      </c>
      <c r="J4150">
        <v>0</v>
      </c>
    </row>
    <row r="4151" spans="1:10" ht="15">
      <c r="A4151" s="1">
        <v>4099</v>
      </c>
      <c r="B4151" s="6" t="s">
        <v>4365</v>
      </c>
      <c r="C4151" s="5" t="s">
        <v>4366</v>
      </c>
      <c r="D4151" s="3">
        <v>2844076</v>
      </c>
      <c r="E4151" t="s">
        <v>4189</v>
      </c>
      <c r="F4151" t="s">
        <v>56</v>
      </c>
      <c r="G4151" t="s">
        <v>2</v>
      </c>
      <c r="H4151">
        <v>22</v>
      </c>
      <c r="I4151">
        <v>0</v>
      </c>
      <c r="J4151">
        <v>0</v>
      </c>
    </row>
    <row r="4152" spans="1:10" ht="15">
      <c r="A4152" s="1">
        <v>4099</v>
      </c>
      <c r="B4152" s="6" t="s">
        <v>4365</v>
      </c>
      <c r="C4152" s="5" t="s">
        <v>4366</v>
      </c>
      <c r="D4152" s="3">
        <v>2579582</v>
      </c>
      <c r="E4152" t="s">
        <v>3127</v>
      </c>
      <c r="F4152" t="s">
        <v>73</v>
      </c>
      <c r="G4152" t="s">
        <v>2</v>
      </c>
      <c r="H4152">
        <v>22</v>
      </c>
      <c r="I4152">
        <v>0</v>
      </c>
      <c r="J4152">
        <v>0</v>
      </c>
    </row>
    <row r="4153" spans="1:10" ht="15">
      <c r="A4153" s="1">
        <v>4099</v>
      </c>
      <c r="B4153" s="6" t="s">
        <v>4365</v>
      </c>
      <c r="C4153" s="5" t="s">
        <v>4366</v>
      </c>
      <c r="D4153" s="3">
        <v>2816710</v>
      </c>
      <c r="E4153" t="s">
        <v>3128</v>
      </c>
      <c r="F4153" t="s">
        <v>32</v>
      </c>
      <c r="G4153" t="s">
        <v>2</v>
      </c>
      <c r="H4153">
        <v>22</v>
      </c>
      <c r="I4153">
        <v>0</v>
      </c>
      <c r="J4153">
        <v>0</v>
      </c>
    </row>
    <row r="4154" spans="1:10" ht="15">
      <c r="A4154" s="1">
        <v>4099</v>
      </c>
      <c r="B4154" s="6" t="s">
        <v>4365</v>
      </c>
      <c r="C4154" s="5" t="s">
        <v>4366</v>
      </c>
      <c r="D4154" s="3">
        <v>3350999</v>
      </c>
      <c r="E4154" t="s">
        <v>3129</v>
      </c>
      <c r="F4154" t="s">
        <v>46</v>
      </c>
      <c r="G4154" t="s">
        <v>2</v>
      </c>
      <c r="H4154">
        <v>22</v>
      </c>
      <c r="I4154">
        <v>0</v>
      </c>
      <c r="J4154">
        <v>0</v>
      </c>
    </row>
    <row r="4155" spans="1:10" ht="15">
      <c r="A4155" s="1">
        <v>4099</v>
      </c>
      <c r="B4155" s="6" t="s">
        <v>4365</v>
      </c>
      <c r="C4155" s="5" t="s">
        <v>4366</v>
      </c>
      <c r="D4155" s="3">
        <v>2816281</v>
      </c>
      <c r="E4155" t="s">
        <v>3130</v>
      </c>
      <c r="F4155" t="s">
        <v>32</v>
      </c>
      <c r="G4155" t="s">
        <v>2</v>
      </c>
      <c r="H4155">
        <v>22</v>
      </c>
      <c r="I4155">
        <v>0</v>
      </c>
      <c r="J4155">
        <v>0</v>
      </c>
    </row>
    <row r="4156" spans="1:10" ht="15">
      <c r="A4156" s="1">
        <v>4099</v>
      </c>
      <c r="B4156" s="6" t="s">
        <v>4365</v>
      </c>
      <c r="C4156" s="5" t="s">
        <v>4366</v>
      </c>
      <c r="D4156" s="3">
        <v>2801555</v>
      </c>
      <c r="E4156" t="s">
        <v>3131</v>
      </c>
      <c r="F4156" t="s">
        <v>71</v>
      </c>
      <c r="G4156" t="s">
        <v>2</v>
      </c>
      <c r="H4156">
        <v>22</v>
      </c>
      <c r="I4156">
        <v>0</v>
      </c>
      <c r="J4156">
        <v>0</v>
      </c>
    </row>
    <row r="4157" spans="1:10" ht="15">
      <c r="A4157" s="1">
        <v>4099</v>
      </c>
      <c r="B4157" s="6" t="s">
        <v>4365</v>
      </c>
      <c r="C4157" s="5" t="s">
        <v>4366</v>
      </c>
      <c r="D4157" s="3">
        <v>2830869</v>
      </c>
      <c r="E4157" t="s">
        <v>3132</v>
      </c>
      <c r="F4157" t="s">
        <v>69</v>
      </c>
      <c r="G4157" t="s">
        <v>2</v>
      </c>
      <c r="H4157">
        <v>22</v>
      </c>
      <c r="I4157">
        <v>0</v>
      </c>
      <c r="J4157">
        <v>0</v>
      </c>
    </row>
    <row r="4158" spans="1:10" ht="15">
      <c r="A4158" s="1">
        <v>4099</v>
      </c>
      <c r="B4158" s="2">
        <v>4070</v>
      </c>
      <c r="C4158" s="5">
        <f>B4158-A4158</f>
        <v>-29</v>
      </c>
      <c r="D4158" s="3">
        <v>1107821</v>
      </c>
      <c r="E4158" t="s">
        <v>3133</v>
      </c>
      <c r="F4158" t="s">
        <v>73</v>
      </c>
      <c r="G4158" t="s">
        <v>2</v>
      </c>
      <c r="H4158">
        <v>22</v>
      </c>
      <c r="I4158">
        <v>0</v>
      </c>
      <c r="J4158">
        <v>0</v>
      </c>
    </row>
    <row r="4159" spans="1:10" ht="15">
      <c r="A4159" s="1">
        <v>4099</v>
      </c>
      <c r="B4159" s="2">
        <v>4070</v>
      </c>
      <c r="C4159" s="5">
        <f>B4159-A4159</f>
        <v>-29</v>
      </c>
      <c r="D4159" s="3">
        <v>1107813</v>
      </c>
      <c r="E4159" t="s">
        <v>3134</v>
      </c>
      <c r="F4159" t="s">
        <v>73</v>
      </c>
      <c r="G4159" t="s">
        <v>2</v>
      </c>
      <c r="H4159">
        <v>22</v>
      </c>
      <c r="I4159">
        <v>0</v>
      </c>
      <c r="J4159">
        <v>0</v>
      </c>
    </row>
    <row r="4160" spans="1:10" ht="15">
      <c r="A4160" s="1">
        <v>4099</v>
      </c>
      <c r="B4160" s="6" t="s">
        <v>4365</v>
      </c>
      <c r="C4160" s="5" t="s">
        <v>4366</v>
      </c>
      <c r="D4160" s="3">
        <v>2806745</v>
      </c>
      <c r="E4160" t="s">
        <v>3135</v>
      </c>
      <c r="F4160" t="s">
        <v>73</v>
      </c>
      <c r="G4160" t="s">
        <v>2</v>
      </c>
      <c r="H4160">
        <v>22</v>
      </c>
      <c r="I4160">
        <v>0</v>
      </c>
      <c r="J4160">
        <v>0</v>
      </c>
    </row>
    <row r="4161" spans="1:10" ht="15">
      <c r="A4161" s="1">
        <v>4099</v>
      </c>
      <c r="B4161" s="2">
        <v>4070</v>
      </c>
      <c r="C4161" s="5">
        <f>B4161-A4161</f>
        <v>-29</v>
      </c>
      <c r="D4161" s="3">
        <v>2776641</v>
      </c>
      <c r="E4161" t="s">
        <v>4030</v>
      </c>
      <c r="F4161" t="s">
        <v>50</v>
      </c>
      <c r="G4161" t="s">
        <v>2</v>
      </c>
      <c r="H4161">
        <v>22</v>
      </c>
      <c r="I4161">
        <v>0</v>
      </c>
      <c r="J4161">
        <v>0</v>
      </c>
    </row>
    <row r="4162" spans="1:10" ht="15">
      <c r="A4162" s="1">
        <v>4099</v>
      </c>
      <c r="B4162" s="6" t="s">
        <v>4365</v>
      </c>
      <c r="C4162" s="5" t="s">
        <v>4366</v>
      </c>
      <c r="D4162" s="3">
        <v>2812635</v>
      </c>
      <c r="E4162" t="s">
        <v>3136</v>
      </c>
      <c r="F4162" t="s">
        <v>32</v>
      </c>
      <c r="G4162" t="s">
        <v>2</v>
      </c>
      <c r="H4162">
        <v>22</v>
      </c>
      <c r="I4162">
        <v>0</v>
      </c>
      <c r="J4162">
        <v>0</v>
      </c>
    </row>
    <row r="4163" spans="1:10" ht="15">
      <c r="A4163" s="1">
        <v>4099</v>
      </c>
      <c r="B4163" s="6" t="s">
        <v>4365</v>
      </c>
      <c r="C4163" s="5" t="s">
        <v>4366</v>
      </c>
      <c r="D4163" s="3">
        <v>2830851</v>
      </c>
      <c r="E4163" t="s">
        <v>4057</v>
      </c>
      <c r="F4163" t="s">
        <v>69</v>
      </c>
      <c r="G4163" t="s">
        <v>2</v>
      </c>
      <c r="H4163">
        <v>22</v>
      </c>
      <c r="I4163">
        <v>0</v>
      </c>
      <c r="J4163">
        <v>0</v>
      </c>
    </row>
    <row r="4164" spans="1:10" ht="15">
      <c r="A4164" s="1">
        <v>4099</v>
      </c>
      <c r="B4164" s="6" t="s">
        <v>4365</v>
      </c>
      <c r="C4164" s="5" t="s">
        <v>4366</v>
      </c>
      <c r="D4164" s="3">
        <v>2830447</v>
      </c>
      <c r="E4164" t="s">
        <v>3137</v>
      </c>
      <c r="F4164" t="s">
        <v>40</v>
      </c>
      <c r="G4164" t="s">
        <v>2</v>
      </c>
      <c r="H4164">
        <v>22</v>
      </c>
      <c r="I4164">
        <v>0</v>
      </c>
      <c r="J4164">
        <v>0</v>
      </c>
    </row>
    <row r="4165" spans="1:10" ht="15">
      <c r="A4165" s="1">
        <v>4099</v>
      </c>
      <c r="B4165" s="6" t="s">
        <v>4365</v>
      </c>
      <c r="C4165" s="5" t="s">
        <v>4366</v>
      </c>
      <c r="D4165" s="3">
        <v>2813401</v>
      </c>
      <c r="E4165" t="s">
        <v>3138</v>
      </c>
      <c r="F4165" t="s">
        <v>72</v>
      </c>
      <c r="G4165" t="s">
        <v>2</v>
      </c>
      <c r="H4165">
        <v>22</v>
      </c>
      <c r="I4165">
        <v>0</v>
      </c>
      <c r="J4165">
        <v>0</v>
      </c>
    </row>
    <row r="4166" spans="1:10" ht="15">
      <c r="A4166" s="1">
        <v>4099</v>
      </c>
      <c r="B4166" s="6" t="s">
        <v>4365</v>
      </c>
      <c r="C4166" s="5" t="s">
        <v>4366</v>
      </c>
      <c r="D4166" s="3">
        <v>2829135</v>
      </c>
      <c r="E4166" t="s">
        <v>3139</v>
      </c>
      <c r="F4166" t="s">
        <v>39</v>
      </c>
      <c r="G4166" t="s">
        <v>2</v>
      </c>
      <c r="H4166">
        <v>22</v>
      </c>
      <c r="I4166">
        <v>0</v>
      </c>
      <c r="J4166">
        <v>0</v>
      </c>
    </row>
    <row r="4167" spans="1:10" ht="15">
      <c r="A4167" s="1">
        <v>4099</v>
      </c>
      <c r="B4167" s="6" t="s">
        <v>4365</v>
      </c>
      <c r="C4167" s="5" t="s">
        <v>4366</v>
      </c>
      <c r="D4167" s="3">
        <v>9849326</v>
      </c>
      <c r="E4167" t="s">
        <v>4059</v>
      </c>
      <c r="F4167" t="s">
        <v>73</v>
      </c>
      <c r="G4167" t="s">
        <v>2</v>
      </c>
      <c r="H4167">
        <v>22</v>
      </c>
      <c r="I4167">
        <v>0</v>
      </c>
      <c r="J4167">
        <v>0</v>
      </c>
    </row>
    <row r="4168" spans="1:10" ht="15">
      <c r="A4168" s="1">
        <v>4099</v>
      </c>
      <c r="B4168" s="6" t="s">
        <v>4365</v>
      </c>
      <c r="C4168" s="5" t="s">
        <v>4366</v>
      </c>
      <c r="D4168" s="3">
        <v>2817792</v>
      </c>
      <c r="E4168" t="s">
        <v>3140</v>
      </c>
      <c r="F4168" t="s">
        <v>56</v>
      </c>
      <c r="G4168" t="s">
        <v>2</v>
      </c>
      <c r="H4168">
        <v>22</v>
      </c>
      <c r="I4168">
        <v>0</v>
      </c>
      <c r="J4168">
        <v>0</v>
      </c>
    </row>
    <row r="4169" spans="1:10" ht="15">
      <c r="A4169" s="1">
        <v>4099</v>
      </c>
      <c r="B4169" s="2">
        <v>4070</v>
      </c>
      <c r="C4169" s="5">
        <f>B4169-A4169</f>
        <v>-29</v>
      </c>
      <c r="D4169" s="3">
        <v>2756198</v>
      </c>
      <c r="E4169" t="s">
        <v>4018</v>
      </c>
      <c r="F4169" t="s">
        <v>73</v>
      </c>
      <c r="G4169" t="s">
        <v>2</v>
      </c>
      <c r="H4169">
        <v>22</v>
      </c>
      <c r="I4169">
        <v>0</v>
      </c>
      <c r="J4169">
        <v>0</v>
      </c>
    </row>
    <row r="4170" spans="1:10" ht="15">
      <c r="A4170" s="1">
        <v>4099</v>
      </c>
      <c r="B4170" s="2">
        <v>4070</v>
      </c>
      <c r="C4170" s="5">
        <f>B4170-A4170</f>
        <v>-29</v>
      </c>
      <c r="D4170" s="3">
        <v>2756180</v>
      </c>
      <c r="E4170" t="s">
        <v>3141</v>
      </c>
      <c r="F4170" t="s">
        <v>73</v>
      </c>
      <c r="G4170" t="s">
        <v>2</v>
      </c>
      <c r="H4170">
        <v>22</v>
      </c>
      <c r="I4170">
        <v>0</v>
      </c>
      <c r="J4170">
        <v>0</v>
      </c>
    </row>
    <row r="4171" spans="1:10" ht="15">
      <c r="A4171" s="1">
        <v>4099</v>
      </c>
      <c r="B4171" s="6" t="s">
        <v>4365</v>
      </c>
      <c r="C4171" s="5" t="s">
        <v>4366</v>
      </c>
      <c r="D4171" s="3">
        <v>2834928</v>
      </c>
      <c r="E4171" t="s">
        <v>3142</v>
      </c>
      <c r="F4171" t="s">
        <v>43</v>
      </c>
      <c r="G4171" t="s">
        <v>2</v>
      </c>
      <c r="H4171">
        <v>22</v>
      </c>
      <c r="I4171">
        <v>0</v>
      </c>
      <c r="J4171">
        <v>0</v>
      </c>
    </row>
    <row r="4172" spans="1:10" ht="15">
      <c r="A4172" s="1">
        <v>4099</v>
      </c>
      <c r="B4172" s="6" t="s">
        <v>4365</v>
      </c>
      <c r="C4172" s="5" t="s">
        <v>4366</v>
      </c>
      <c r="D4172" s="3">
        <v>2822387</v>
      </c>
      <c r="E4172" t="s">
        <v>3143</v>
      </c>
      <c r="F4172" t="s">
        <v>59</v>
      </c>
      <c r="G4172" t="s">
        <v>2</v>
      </c>
      <c r="H4172">
        <v>22</v>
      </c>
      <c r="I4172">
        <v>0</v>
      </c>
      <c r="J4172">
        <v>0</v>
      </c>
    </row>
    <row r="4173" spans="1:10" ht="15">
      <c r="A4173" s="1">
        <v>4099</v>
      </c>
      <c r="B4173" s="6" t="s">
        <v>4365</v>
      </c>
      <c r="C4173" s="5" t="s">
        <v>4366</v>
      </c>
      <c r="D4173" s="3">
        <v>2831528</v>
      </c>
      <c r="E4173" t="s">
        <v>3144</v>
      </c>
      <c r="F4173" t="s">
        <v>3235</v>
      </c>
      <c r="G4173" t="s">
        <v>2</v>
      </c>
      <c r="H4173">
        <v>22</v>
      </c>
      <c r="I4173">
        <v>0</v>
      </c>
      <c r="J4173">
        <v>0</v>
      </c>
    </row>
    <row r="4174" spans="1:10" ht="15">
      <c r="A4174" s="1">
        <v>4099</v>
      </c>
      <c r="B4174" s="6" t="s">
        <v>4365</v>
      </c>
      <c r="C4174" s="5" t="s">
        <v>4366</v>
      </c>
      <c r="D4174" s="3">
        <v>2809640</v>
      </c>
      <c r="E4174" t="s">
        <v>3145</v>
      </c>
      <c r="F4174" t="s">
        <v>49</v>
      </c>
      <c r="G4174" t="s">
        <v>2</v>
      </c>
      <c r="H4174">
        <v>22</v>
      </c>
      <c r="I4174">
        <v>0</v>
      </c>
      <c r="J4174">
        <v>0</v>
      </c>
    </row>
    <row r="4175" spans="1:10" ht="15">
      <c r="A4175" s="1">
        <v>4099</v>
      </c>
      <c r="B4175" s="6" t="s">
        <v>4365</v>
      </c>
      <c r="C4175" s="5" t="s">
        <v>4366</v>
      </c>
      <c r="D4175" s="3">
        <v>2833855</v>
      </c>
      <c r="E4175" t="s">
        <v>3146</v>
      </c>
      <c r="F4175" t="s">
        <v>35</v>
      </c>
      <c r="G4175" t="s">
        <v>2</v>
      </c>
      <c r="H4175">
        <v>22</v>
      </c>
      <c r="I4175">
        <v>0</v>
      </c>
      <c r="J4175">
        <v>0</v>
      </c>
    </row>
    <row r="4176" spans="1:10" ht="15">
      <c r="A4176" s="1">
        <v>4099</v>
      </c>
      <c r="B4176" s="6" t="s">
        <v>4365</v>
      </c>
      <c r="C4176" s="5" t="s">
        <v>4366</v>
      </c>
      <c r="D4176" s="3">
        <v>2802636</v>
      </c>
      <c r="E4176" t="s">
        <v>3147</v>
      </c>
      <c r="F4176" t="s">
        <v>62</v>
      </c>
      <c r="G4176" t="s">
        <v>2</v>
      </c>
      <c r="H4176">
        <v>22</v>
      </c>
      <c r="I4176">
        <v>0</v>
      </c>
      <c r="J4176">
        <v>0</v>
      </c>
    </row>
    <row r="4177" spans="1:10" ht="15">
      <c r="A4177" s="1">
        <v>4099</v>
      </c>
      <c r="B4177" s="6" t="s">
        <v>4365</v>
      </c>
      <c r="C4177" s="5" t="s">
        <v>4366</v>
      </c>
      <c r="D4177" s="3">
        <v>2839936</v>
      </c>
      <c r="E4177" t="s">
        <v>4209</v>
      </c>
      <c r="F4177" t="s">
        <v>53</v>
      </c>
      <c r="G4177" t="s">
        <v>2</v>
      </c>
      <c r="H4177">
        <v>22</v>
      </c>
      <c r="I4177">
        <v>0</v>
      </c>
      <c r="J4177">
        <v>0</v>
      </c>
    </row>
    <row r="4178" spans="1:10" ht="15">
      <c r="A4178" s="1">
        <v>4099</v>
      </c>
      <c r="B4178" s="6" t="s">
        <v>4365</v>
      </c>
      <c r="C4178" s="5" t="s">
        <v>4366</v>
      </c>
      <c r="D4178" s="3">
        <v>2839952</v>
      </c>
      <c r="E4178" t="s">
        <v>3148</v>
      </c>
      <c r="F4178" t="s">
        <v>53</v>
      </c>
      <c r="G4178" t="s">
        <v>2</v>
      </c>
      <c r="H4178">
        <v>22</v>
      </c>
      <c r="I4178">
        <v>0</v>
      </c>
      <c r="J4178">
        <v>0</v>
      </c>
    </row>
    <row r="4179" spans="1:10" ht="15">
      <c r="A4179" s="1">
        <v>4099</v>
      </c>
      <c r="B4179" s="6" t="s">
        <v>4365</v>
      </c>
      <c r="C4179" s="5" t="s">
        <v>4366</v>
      </c>
      <c r="D4179" s="3">
        <v>2796441</v>
      </c>
      <c r="E4179" t="s">
        <v>4051</v>
      </c>
      <c r="F4179" t="s">
        <v>55</v>
      </c>
      <c r="G4179" t="s">
        <v>2</v>
      </c>
      <c r="H4179">
        <v>22</v>
      </c>
      <c r="I4179">
        <v>0</v>
      </c>
      <c r="J4179">
        <v>0</v>
      </c>
    </row>
    <row r="4180" spans="1:10" ht="15">
      <c r="A4180" s="1">
        <v>4099</v>
      </c>
      <c r="B4180" s="6" t="s">
        <v>4365</v>
      </c>
      <c r="C4180" s="5" t="s">
        <v>4366</v>
      </c>
      <c r="D4180" s="3">
        <v>2809559</v>
      </c>
      <c r="E4180" t="s">
        <v>3149</v>
      </c>
      <c r="F4180" t="s">
        <v>49</v>
      </c>
      <c r="G4180" t="s">
        <v>2</v>
      </c>
      <c r="H4180">
        <v>22</v>
      </c>
      <c r="I4180">
        <v>0</v>
      </c>
      <c r="J4180">
        <v>0</v>
      </c>
    </row>
    <row r="4181" spans="1:10" ht="15">
      <c r="A4181" s="1">
        <v>4099</v>
      </c>
      <c r="B4181" s="6" t="s">
        <v>4365</v>
      </c>
      <c r="C4181" s="5" t="s">
        <v>4366</v>
      </c>
      <c r="D4181" s="3">
        <v>2823757</v>
      </c>
      <c r="E4181" t="s">
        <v>3150</v>
      </c>
      <c r="F4181" t="s">
        <v>38</v>
      </c>
      <c r="G4181" t="s">
        <v>2</v>
      </c>
      <c r="H4181">
        <v>22</v>
      </c>
      <c r="I4181">
        <v>0</v>
      </c>
      <c r="J4181">
        <v>0</v>
      </c>
    </row>
    <row r="4182" spans="1:10" ht="15">
      <c r="A4182" s="1">
        <v>4099</v>
      </c>
      <c r="B4182" s="6" t="s">
        <v>4365</v>
      </c>
      <c r="C4182" s="5" t="s">
        <v>4366</v>
      </c>
      <c r="D4182" s="3">
        <v>2802602</v>
      </c>
      <c r="E4182" t="s">
        <v>3151</v>
      </c>
      <c r="F4182" t="s">
        <v>62</v>
      </c>
      <c r="G4182" t="s">
        <v>2</v>
      </c>
      <c r="H4182">
        <v>22</v>
      </c>
      <c r="I4182">
        <v>0</v>
      </c>
      <c r="J4182">
        <v>0</v>
      </c>
    </row>
    <row r="4183" spans="1:10" ht="15">
      <c r="A4183" s="1">
        <v>4099</v>
      </c>
      <c r="B4183" s="2">
        <v>4070</v>
      </c>
      <c r="C4183" s="5">
        <f>B4183-A4183</f>
        <v>-29</v>
      </c>
      <c r="D4183" s="3">
        <v>1918848</v>
      </c>
      <c r="E4183" t="s">
        <v>4035</v>
      </c>
      <c r="F4183" t="s">
        <v>73</v>
      </c>
      <c r="G4183" t="s">
        <v>2</v>
      </c>
      <c r="H4183">
        <v>22</v>
      </c>
      <c r="I4183">
        <v>0</v>
      </c>
      <c r="J4183">
        <v>0</v>
      </c>
    </row>
    <row r="4184" spans="1:10" ht="15">
      <c r="A4184" s="1">
        <v>4099</v>
      </c>
      <c r="B4184" s="2">
        <v>4070</v>
      </c>
      <c r="C4184" s="5">
        <f>B4184-A4184</f>
        <v>-29</v>
      </c>
      <c r="D4184" s="3">
        <v>1918856</v>
      </c>
      <c r="E4184" t="s">
        <v>3152</v>
      </c>
      <c r="F4184" t="s">
        <v>73</v>
      </c>
      <c r="G4184" t="s">
        <v>2</v>
      </c>
      <c r="H4184">
        <v>22</v>
      </c>
      <c r="I4184">
        <v>0</v>
      </c>
      <c r="J4184">
        <v>0</v>
      </c>
    </row>
    <row r="4185" spans="1:10" ht="15">
      <c r="A4185" s="1">
        <v>4099</v>
      </c>
      <c r="B4185" s="6" t="s">
        <v>4365</v>
      </c>
      <c r="C4185" s="5" t="s">
        <v>4366</v>
      </c>
      <c r="D4185" s="3">
        <v>2794198</v>
      </c>
      <c r="E4185" t="s">
        <v>3153</v>
      </c>
      <c r="F4185" t="s">
        <v>52</v>
      </c>
      <c r="G4185" t="s">
        <v>2</v>
      </c>
      <c r="H4185">
        <v>22</v>
      </c>
      <c r="I4185">
        <v>0</v>
      </c>
      <c r="J4185">
        <v>0</v>
      </c>
    </row>
    <row r="4186" spans="1:10" ht="15">
      <c r="A4186" s="1">
        <v>4099</v>
      </c>
      <c r="B4186" s="2">
        <v>4070</v>
      </c>
      <c r="C4186" s="5">
        <f>B4186-A4186</f>
        <v>-29</v>
      </c>
      <c r="D4186" s="3">
        <v>1869687</v>
      </c>
      <c r="E4186" t="s">
        <v>4034</v>
      </c>
      <c r="F4186" t="s">
        <v>50</v>
      </c>
      <c r="G4186" t="s">
        <v>2</v>
      </c>
      <c r="H4186">
        <v>22</v>
      </c>
      <c r="I4186">
        <v>0</v>
      </c>
      <c r="J4186">
        <v>0</v>
      </c>
    </row>
    <row r="4187" spans="1:10" ht="15">
      <c r="A4187" s="1">
        <v>4099</v>
      </c>
      <c r="B4187" s="2">
        <v>4070</v>
      </c>
      <c r="C4187" s="5">
        <f>B4187-A4187</f>
        <v>-29</v>
      </c>
      <c r="D4187" s="3">
        <v>2646282</v>
      </c>
      <c r="E4187" t="s">
        <v>3154</v>
      </c>
      <c r="F4187" t="s">
        <v>40</v>
      </c>
      <c r="G4187" t="s">
        <v>2</v>
      </c>
      <c r="H4187">
        <v>22</v>
      </c>
      <c r="I4187">
        <v>0</v>
      </c>
      <c r="J4187">
        <v>0</v>
      </c>
    </row>
    <row r="4188" spans="1:10" ht="15">
      <c r="A4188" s="1">
        <v>4099</v>
      </c>
      <c r="B4188" s="6" t="s">
        <v>4365</v>
      </c>
      <c r="C4188" s="5" t="s">
        <v>4366</v>
      </c>
      <c r="D4188" s="3">
        <v>2826404</v>
      </c>
      <c r="E4188" t="s">
        <v>4137</v>
      </c>
      <c r="F4188" t="s">
        <v>35</v>
      </c>
      <c r="G4188" t="s">
        <v>2</v>
      </c>
      <c r="H4188">
        <v>22</v>
      </c>
      <c r="I4188">
        <v>0</v>
      </c>
      <c r="J4188">
        <v>0</v>
      </c>
    </row>
    <row r="4189" spans="1:10" ht="15">
      <c r="A4189" s="1">
        <v>4099</v>
      </c>
      <c r="B4189" s="2">
        <v>4070</v>
      </c>
      <c r="C4189" s="5">
        <f>B4189-A4189</f>
        <v>-29</v>
      </c>
      <c r="D4189" s="3">
        <v>2711522</v>
      </c>
      <c r="E4189" t="s">
        <v>3155</v>
      </c>
      <c r="F4189" t="s">
        <v>48</v>
      </c>
      <c r="G4189" t="s">
        <v>2</v>
      </c>
      <c r="H4189">
        <v>22</v>
      </c>
      <c r="I4189">
        <v>0</v>
      </c>
      <c r="J4189">
        <v>0</v>
      </c>
    </row>
    <row r="4190" spans="1:10" ht="15">
      <c r="A4190" s="1">
        <v>4099</v>
      </c>
      <c r="B4190" s="6" t="s">
        <v>4365</v>
      </c>
      <c r="C4190" s="5" t="s">
        <v>4366</v>
      </c>
      <c r="D4190" s="3">
        <v>2823369</v>
      </c>
      <c r="E4190" t="s">
        <v>3156</v>
      </c>
      <c r="F4190" t="s">
        <v>3235</v>
      </c>
      <c r="G4190" t="s">
        <v>2</v>
      </c>
      <c r="H4190">
        <v>22</v>
      </c>
      <c r="I4190">
        <v>0</v>
      </c>
      <c r="J4190">
        <v>0</v>
      </c>
    </row>
    <row r="4191" spans="1:10" ht="15">
      <c r="A4191" s="1">
        <v>4099</v>
      </c>
      <c r="B4191" s="6" t="s">
        <v>4365</v>
      </c>
      <c r="C4191" s="5" t="s">
        <v>4366</v>
      </c>
      <c r="D4191" s="3">
        <v>2806753</v>
      </c>
      <c r="E4191" t="s">
        <v>3157</v>
      </c>
      <c r="F4191" t="s">
        <v>73</v>
      </c>
      <c r="G4191" t="s">
        <v>2</v>
      </c>
      <c r="H4191">
        <v>22</v>
      </c>
      <c r="I4191">
        <v>0</v>
      </c>
      <c r="J4191">
        <v>0</v>
      </c>
    </row>
    <row r="4192" spans="1:10" ht="15">
      <c r="A4192" s="1">
        <v>4099</v>
      </c>
      <c r="B4192" s="2">
        <v>4070</v>
      </c>
      <c r="C4192" s="5">
        <f>B4192-A4192</f>
        <v>-29</v>
      </c>
      <c r="D4192" s="3">
        <v>2762799</v>
      </c>
      <c r="E4192" t="s">
        <v>3158</v>
      </c>
      <c r="F4192" t="s">
        <v>38</v>
      </c>
      <c r="G4192" t="s">
        <v>2</v>
      </c>
      <c r="H4192">
        <v>22</v>
      </c>
      <c r="I4192">
        <v>0</v>
      </c>
      <c r="J4192">
        <v>0</v>
      </c>
    </row>
    <row r="4193" spans="1:10" ht="15">
      <c r="A4193" s="1">
        <v>4099</v>
      </c>
      <c r="B4193" s="6" t="s">
        <v>4365</v>
      </c>
      <c r="C4193" s="5" t="s">
        <v>4366</v>
      </c>
      <c r="D4193" s="3">
        <v>2826454</v>
      </c>
      <c r="E4193" t="s">
        <v>4248</v>
      </c>
      <c r="F4193" t="s">
        <v>31</v>
      </c>
      <c r="G4193" t="s">
        <v>2</v>
      </c>
      <c r="H4193">
        <v>22</v>
      </c>
      <c r="I4193">
        <v>0</v>
      </c>
      <c r="J4193">
        <v>0</v>
      </c>
    </row>
    <row r="4194" spans="1:10" ht="15">
      <c r="A4194" s="1">
        <v>4099</v>
      </c>
      <c r="B4194" s="6" t="s">
        <v>4365</v>
      </c>
      <c r="C4194" s="5" t="s">
        <v>4366</v>
      </c>
      <c r="D4194" s="3">
        <v>4136710</v>
      </c>
      <c r="E4194" t="s">
        <v>4239</v>
      </c>
      <c r="F4194" t="s">
        <v>32</v>
      </c>
      <c r="G4194" t="s">
        <v>2</v>
      </c>
      <c r="H4194">
        <v>22</v>
      </c>
      <c r="I4194">
        <v>0</v>
      </c>
      <c r="J4194">
        <v>0</v>
      </c>
    </row>
    <row r="4195" spans="1:10" ht="15">
      <c r="A4195" s="1">
        <v>4099</v>
      </c>
      <c r="B4195" s="6" t="s">
        <v>4365</v>
      </c>
      <c r="C4195" s="5" t="s">
        <v>4366</v>
      </c>
      <c r="D4195" s="3">
        <v>2834944</v>
      </c>
      <c r="E4195" t="s">
        <v>3159</v>
      </c>
      <c r="F4195" t="s">
        <v>43</v>
      </c>
      <c r="G4195" t="s">
        <v>2</v>
      </c>
      <c r="H4195">
        <v>22</v>
      </c>
      <c r="I4195">
        <v>0</v>
      </c>
      <c r="J4195">
        <v>0</v>
      </c>
    </row>
    <row r="4196" spans="1:10" ht="15">
      <c r="A4196" s="1">
        <v>4099</v>
      </c>
      <c r="B4196" s="6" t="s">
        <v>4365</v>
      </c>
      <c r="C4196" s="5" t="s">
        <v>4366</v>
      </c>
      <c r="D4196" s="3">
        <v>2829127</v>
      </c>
      <c r="E4196" t="s">
        <v>3160</v>
      </c>
      <c r="F4196" t="s">
        <v>39</v>
      </c>
      <c r="G4196" t="s">
        <v>2</v>
      </c>
      <c r="H4196">
        <v>22</v>
      </c>
      <c r="I4196">
        <v>0</v>
      </c>
      <c r="J4196">
        <v>0</v>
      </c>
    </row>
    <row r="4197" spans="1:10" ht="15">
      <c r="A4197" s="1">
        <v>4099</v>
      </c>
      <c r="B4197" s="2">
        <v>4070</v>
      </c>
      <c r="C4197" s="5">
        <f>B4197-A4197</f>
        <v>-29</v>
      </c>
      <c r="D4197" s="3">
        <v>2475904</v>
      </c>
      <c r="E4197" t="s">
        <v>3161</v>
      </c>
      <c r="F4197" t="s">
        <v>73</v>
      </c>
      <c r="G4197" t="s">
        <v>2</v>
      </c>
      <c r="H4197">
        <v>22</v>
      </c>
      <c r="I4197">
        <v>0</v>
      </c>
      <c r="J4197">
        <v>0</v>
      </c>
    </row>
    <row r="4198" spans="1:10" ht="15">
      <c r="A4198" s="1">
        <v>4099</v>
      </c>
      <c r="B4198" s="2">
        <v>4070</v>
      </c>
      <c r="C4198" s="5">
        <f>B4198-A4198</f>
        <v>-29</v>
      </c>
      <c r="D4198" s="3">
        <v>2475920</v>
      </c>
      <c r="E4198" t="s">
        <v>3162</v>
      </c>
      <c r="F4198" t="s">
        <v>73</v>
      </c>
      <c r="G4198" t="s">
        <v>2</v>
      </c>
      <c r="H4198">
        <v>22</v>
      </c>
      <c r="I4198">
        <v>0</v>
      </c>
      <c r="J4198">
        <v>0</v>
      </c>
    </row>
    <row r="4199" spans="1:10" ht="15">
      <c r="A4199" s="1">
        <v>4099</v>
      </c>
      <c r="B4199" s="6" t="s">
        <v>4365</v>
      </c>
      <c r="C4199" s="5" t="s">
        <v>4366</v>
      </c>
      <c r="D4199" s="3">
        <v>2816934</v>
      </c>
      <c r="E4199" t="s">
        <v>3163</v>
      </c>
      <c r="F4199" t="s">
        <v>46</v>
      </c>
      <c r="G4199" t="s">
        <v>2</v>
      </c>
      <c r="H4199">
        <v>22</v>
      </c>
      <c r="I4199">
        <v>0</v>
      </c>
      <c r="J4199">
        <v>0</v>
      </c>
    </row>
    <row r="4200" spans="1:10" ht="15">
      <c r="A4200" s="1">
        <v>4099</v>
      </c>
      <c r="B4200" s="6" t="s">
        <v>4365</v>
      </c>
      <c r="C4200" s="5" t="s">
        <v>4366</v>
      </c>
      <c r="D4200" s="3">
        <v>2796160</v>
      </c>
      <c r="E4200" t="s">
        <v>3164</v>
      </c>
      <c r="F4200" t="s">
        <v>32</v>
      </c>
      <c r="G4200" t="s">
        <v>2</v>
      </c>
      <c r="H4200">
        <v>22</v>
      </c>
      <c r="I4200">
        <v>0</v>
      </c>
      <c r="J4200">
        <v>0</v>
      </c>
    </row>
    <row r="4201" spans="1:10" ht="15">
      <c r="A4201" s="1">
        <v>4099</v>
      </c>
      <c r="B4201" s="6" t="s">
        <v>4365</v>
      </c>
      <c r="C4201" s="5" t="s">
        <v>4366</v>
      </c>
      <c r="D4201" s="3">
        <v>2817502</v>
      </c>
      <c r="E4201" t="s">
        <v>3165</v>
      </c>
      <c r="F4201" t="s">
        <v>4259</v>
      </c>
      <c r="G4201" t="s">
        <v>2</v>
      </c>
      <c r="H4201">
        <v>22</v>
      </c>
      <c r="I4201">
        <v>0</v>
      </c>
      <c r="J4201">
        <v>0</v>
      </c>
    </row>
    <row r="4202" spans="1:10" ht="15">
      <c r="A4202" s="1">
        <v>4099</v>
      </c>
      <c r="B4202" s="6" t="s">
        <v>4365</v>
      </c>
      <c r="C4202" s="5" t="s">
        <v>4366</v>
      </c>
      <c r="D4202" s="3">
        <v>2813394</v>
      </c>
      <c r="E4202" t="s">
        <v>4265</v>
      </c>
      <c r="F4202" t="s">
        <v>72</v>
      </c>
      <c r="G4202" t="s">
        <v>2</v>
      </c>
      <c r="H4202">
        <v>22</v>
      </c>
      <c r="I4202">
        <v>0</v>
      </c>
      <c r="J4202">
        <v>0</v>
      </c>
    </row>
    <row r="4203" spans="1:10" ht="15">
      <c r="A4203" s="1">
        <v>4099</v>
      </c>
      <c r="B4203" s="2">
        <v>4070</v>
      </c>
      <c r="C4203" s="5">
        <f>B4203-A4203</f>
        <v>-29</v>
      </c>
      <c r="D4203" s="3">
        <v>2559188</v>
      </c>
      <c r="E4203" t="s">
        <v>3166</v>
      </c>
      <c r="F4203" t="s">
        <v>73</v>
      </c>
      <c r="G4203" t="s">
        <v>2</v>
      </c>
      <c r="H4203">
        <v>22</v>
      </c>
      <c r="I4203">
        <v>0</v>
      </c>
      <c r="J4203">
        <v>0</v>
      </c>
    </row>
    <row r="4204" spans="1:10" ht="15">
      <c r="A4204" s="1">
        <v>4099</v>
      </c>
      <c r="B4204" s="2">
        <v>4070</v>
      </c>
      <c r="C4204" s="5">
        <f>B4204-A4204</f>
        <v>-29</v>
      </c>
      <c r="D4204" s="3">
        <v>4752607</v>
      </c>
      <c r="E4204" t="s">
        <v>3167</v>
      </c>
      <c r="F4204" t="s">
        <v>73</v>
      </c>
      <c r="G4204" t="s">
        <v>2</v>
      </c>
      <c r="H4204">
        <v>22</v>
      </c>
      <c r="I4204">
        <v>0</v>
      </c>
      <c r="J4204">
        <v>0</v>
      </c>
    </row>
    <row r="4205" spans="1:10" ht="15">
      <c r="A4205" s="1">
        <v>4099</v>
      </c>
      <c r="B4205" s="6" t="s">
        <v>4365</v>
      </c>
      <c r="C4205" s="5" t="s">
        <v>4366</v>
      </c>
      <c r="D4205" s="3">
        <v>2822121</v>
      </c>
      <c r="E4205" t="s">
        <v>4252</v>
      </c>
      <c r="F4205" t="s">
        <v>75</v>
      </c>
      <c r="G4205" t="s">
        <v>2</v>
      </c>
      <c r="H4205">
        <v>22</v>
      </c>
      <c r="I4205">
        <v>0</v>
      </c>
      <c r="J4205">
        <v>0</v>
      </c>
    </row>
    <row r="4206" spans="1:10" ht="15">
      <c r="A4206" s="1">
        <v>4099</v>
      </c>
      <c r="B4206" s="6" t="s">
        <v>4365</v>
      </c>
      <c r="C4206" s="5" t="s">
        <v>4366</v>
      </c>
      <c r="D4206" s="3">
        <v>2822139</v>
      </c>
      <c r="E4206" t="s">
        <v>3168</v>
      </c>
      <c r="F4206" t="s">
        <v>75</v>
      </c>
      <c r="G4206" t="s">
        <v>2</v>
      </c>
      <c r="H4206">
        <v>22</v>
      </c>
      <c r="I4206">
        <v>0</v>
      </c>
      <c r="J4206">
        <v>0</v>
      </c>
    </row>
    <row r="4207" spans="1:10" ht="15">
      <c r="A4207" s="1">
        <v>4099</v>
      </c>
      <c r="B4207" s="6" t="s">
        <v>4365</v>
      </c>
      <c r="C4207" s="5" t="s">
        <v>4366</v>
      </c>
      <c r="D4207" s="3">
        <v>2163400</v>
      </c>
      <c r="E4207" t="s">
        <v>3169</v>
      </c>
      <c r="F4207" t="s">
        <v>73</v>
      </c>
      <c r="G4207" t="s">
        <v>2</v>
      </c>
      <c r="H4207">
        <v>22</v>
      </c>
      <c r="I4207">
        <v>0</v>
      </c>
      <c r="J4207">
        <v>0</v>
      </c>
    </row>
    <row r="4208" spans="1:10" ht="15">
      <c r="A4208" s="1">
        <v>4099</v>
      </c>
      <c r="B4208" s="6" t="s">
        <v>4365</v>
      </c>
      <c r="C4208" s="5" t="s">
        <v>4366</v>
      </c>
      <c r="D4208" s="3">
        <v>2821652</v>
      </c>
      <c r="E4208" t="s">
        <v>3170</v>
      </c>
      <c r="F4208" t="s">
        <v>72</v>
      </c>
      <c r="G4208" t="s">
        <v>2</v>
      </c>
      <c r="H4208">
        <v>22</v>
      </c>
      <c r="I4208">
        <v>0</v>
      </c>
      <c r="J4208">
        <v>0</v>
      </c>
    </row>
    <row r="4209" spans="1:10" ht="15">
      <c r="A4209" s="1">
        <v>4099</v>
      </c>
      <c r="B4209" s="6" t="s">
        <v>4365</v>
      </c>
      <c r="C4209" s="5" t="s">
        <v>4366</v>
      </c>
      <c r="D4209" s="3">
        <v>2830421</v>
      </c>
      <c r="E4209" t="s">
        <v>4182</v>
      </c>
      <c r="F4209" t="s">
        <v>40</v>
      </c>
      <c r="G4209" t="s">
        <v>2</v>
      </c>
      <c r="H4209">
        <v>22</v>
      </c>
      <c r="I4209">
        <v>0</v>
      </c>
      <c r="J4209">
        <v>0</v>
      </c>
    </row>
    <row r="4210" spans="1:10" ht="15">
      <c r="A4210" s="1">
        <v>4099</v>
      </c>
      <c r="B4210" s="6" t="s">
        <v>4365</v>
      </c>
      <c r="C4210" s="5" t="s">
        <v>4366</v>
      </c>
      <c r="D4210" s="3">
        <v>2306266</v>
      </c>
      <c r="E4210" t="s">
        <v>3171</v>
      </c>
      <c r="F4210" t="s">
        <v>73</v>
      </c>
      <c r="G4210" t="s">
        <v>2</v>
      </c>
      <c r="H4210">
        <v>22</v>
      </c>
      <c r="I4210">
        <v>0</v>
      </c>
      <c r="J4210">
        <v>0</v>
      </c>
    </row>
    <row r="4211" spans="1:10" ht="15">
      <c r="A4211" s="1">
        <v>4099</v>
      </c>
      <c r="B4211" s="2">
        <v>4070</v>
      </c>
      <c r="C4211" s="5">
        <f>B4211-A4211</f>
        <v>-29</v>
      </c>
      <c r="D4211" s="3">
        <v>2745662</v>
      </c>
      <c r="E4211" t="s">
        <v>3172</v>
      </c>
      <c r="F4211" t="s">
        <v>55</v>
      </c>
      <c r="G4211" t="s">
        <v>2</v>
      </c>
      <c r="H4211">
        <v>22</v>
      </c>
      <c r="I4211">
        <v>0</v>
      </c>
      <c r="J4211">
        <v>0</v>
      </c>
    </row>
    <row r="4212" spans="1:10" ht="15">
      <c r="A4212" s="1">
        <v>4099</v>
      </c>
      <c r="B4212" s="2">
        <v>4070</v>
      </c>
      <c r="C4212" s="5">
        <f>B4212-A4212</f>
        <v>-29</v>
      </c>
      <c r="D4212" s="3">
        <v>2745787</v>
      </c>
      <c r="E4212" t="s">
        <v>3173</v>
      </c>
      <c r="F4212" t="s">
        <v>56</v>
      </c>
      <c r="G4212" t="s">
        <v>2</v>
      </c>
      <c r="H4212">
        <v>22</v>
      </c>
      <c r="I4212">
        <v>0</v>
      </c>
      <c r="J4212">
        <v>0</v>
      </c>
    </row>
    <row r="4213" spans="1:10" ht="15">
      <c r="A4213" s="1">
        <v>4099</v>
      </c>
      <c r="B4213" s="2">
        <v>4070</v>
      </c>
      <c r="C4213" s="5">
        <f>B4213-A4213</f>
        <v>-29</v>
      </c>
      <c r="D4213" s="3">
        <v>2757089</v>
      </c>
      <c r="E4213" t="s">
        <v>4020</v>
      </c>
      <c r="F4213" t="s">
        <v>35</v>
      </c>
      <c r="G4213" t="s">
        <v>2</v>
      </c>
      <c r="H4213">
        <v>22</v>
      </c>
      <c r="I4213">
        <v>0</v>
      </c>
      <c r="J4213">
        <v>0</v>
      </c>
    </row>
    <row r="4214" spans="1:10" ht="15">
      <c r="A4214" s="1">
        <v>4099</v>
      </c>
      <c r="B4214" s="6" t="s">
        <v>4365</v>
      </c>
      <c r="C4214" s="5" t="s">
        <v>4366</v>
      </c>
      <c r="D4214" s="3">
        <v>2830463</v>
      </c>
      <c r="E4214" t="s">
        <v>3174</v>
      </c>
      <c r="F4214" t="s">
        <v>40</v>
      </c>
      <c r="G4214" t="s">
        <v>2</v>
      </c>
      <c r="H4214">
        <v>22</v>
      </c>
      <c r="I4214">
        <v>0</v>
      </c>
      <c r="J4214">
        <v>0</v>
      </c>
    </row>
    <row r="4215" spans="1:10" ht="15">
      <c r="A4215" s="1">
        <v>4099</v>
      </c>
      <c r="B4215" s="6" t="s">
        <v>4365</v>
      </c>
      <c r="C4215" s="5" t="s">
        <v>4366</v>
      </c>
      <c r="D4215" s="3">
        <v>2830893</v>
      </c>
      <c r="E4215" t="s">
        <v>3175</v>
      </c>
      <c r="F4215" t="s">
        <v>32</v>
      </c>
      <c r="G4215" t="s">
        <v>2</v>
      </c>
      <c r="H4215">
        <v>22</v>
      </c>
      <c r="I4215">
        <v>0</v>
      </c>
      <c r="J4215">
        <v>0</v>
      </c>
    </row>
    <row r="4216" spans="1:10" ht="15">
      <c r="A4216" s="1">
        <v>4099</v>
      </c>
      <c r="B4216" s="2">
        <v>4070</v>
      </c>
      <c r="C4216" s="5">
        <f>B4216-A4216</f>
        <v>-29</v>
      </c>
      <c r="D4216" s="3">
        <v>2774273</v>
      </c>
      <c r="E4216" t="s">
        <v>3176</v>
      </c>
      <c r="F4216" t="s">
        <v>33</v>
      </c>
      <c r="G4216" t="s">
        <v>2</v>
      </c>
      <c r="H4216">
        <v>22</v>
      </c>
      <c r="I4216">
        <v>0</v>
      </c>
      <c r="J4216">
        <v>0</v>
      </c>
    </row>
    <row r="4217" spans="1:10" ht="15">
      <c r="A4217" s="1">
        <v>4099</v>
      </c>
      <c r="B4217" s="2">
        <v>4070</v>
      </c>
      <c r="C4217" s="5">
        <f>B4217-A4217</f>
        <v>-29</v>
      </c>
      <c r="D4217" s="3">
        <v>2774281</v>
      </c>
      <c r="E4217" t="s">
        <v>4316</v>
      </c>
      <c r="F4217" t="s">
        <v>33</v>
      </c>
      <c r="G4217" t="s">
        <v>2</v>
      </c>
      <c r="H4217">
        <v>22</v>
      </c>
      <c r="I4217">
        <v>0</v>
      </c>
      <c r="J4217">
        <v>0</v>
      </c>
    </row>
    <row r="4218" spans="1:10" ht="15">
      <c r="A4218" s="1">
        <v>4099</v>
      </c>
      <c r="B4218" s="6" t="s">
        <v>4365</v>
      </c>
      <c r="C4218" s="5" t="s">
        <v>4366</v>
      </c>
      <c r="D4218" s="3">
        <v>2797910</v>
      </c>
      <c r="E4218" t="s">
        <v>3177</v>
      </c>
      <c r="F4218" t="s">
        <v>75</v>
      </c>
      <c r="G4218" t="s">
        <v>2</v>
      </c>
      <c r="H4218">
        <v>22</v>
      </c>
      <c r="I4218">
        <v>0</v>
      </c>
      <c r="J4218">
        <v>0</v>
      </c>
    </row>
    <row r="4219" spans="1:10" ht="15">
      <c r="A4219" s="1">
        <v>4099</v>
      </c>
      <c r="B4219" s="2">
        <v>4070</v>
      </c>
      <c r="C4219" s="5">
        <f>B4219-A4219</f>
        <v>-29</v>
      </c>
      <c r="D4219" s="3">
        <v>2405589</v>
      </c>
      <c r="E4219" t="s">
        <v>3178</v>
      </c>
      <c r="F4219" t="s">
        <v>73</v>
      </c>
      <c r="G4219" t="s">
        <v>2</v>
      </c>
      <c r="H4219">
        <v>22</v>
      </c>
      <c r="I4219">
        <v>0</v>
      </c>
      <c r="J4219">
        <v>0</v>
      </c>
    </row>
    <row r="4220" spans="1:10" ht="15">
      <c r="A4220" s="1">
        <v>4099</v>
      </c>
      <c r="B4220" s="6" t="s">
        <v>4365</v>
      </c>
      <c r="C4220" s="5" t="s">
        <v>4366</v>
      </c>
      <c r="D4220" s="3">
        <v>2816299</v>
      </c>
      <c r="E4220" t="s">
        <v>3179</v>
      </c>
      <c r="F4220" t="s">
        <v>32</v>
      </c>
      <c r="G4220" t="s">
        <v>2</v>
      </c>
      <c r="H4220">
        <v>22</v>
      </c>
      <c r="I4220">
        <v>0</v>
      </c>
      <c r="J4220">
        <v>0</v>
      </c>
    </row>
    <row r="4221" spans="1:10" ht="15">
      <c r="A4221" s="1">
        <v>4099</v>
      </c>
      <c r="B4221" s="6" t="s">
        <v>4365</v>
      </c>
      <c r="C4221" s="5" t="s">
        <v>4366</v>
      </c>
      <c r="D4221" s="3">
        <v>2802644</v>
      </c>
      <c r="E4221" t="s">
        <v>3180</v>
      </c>
      <c r="F4221" t="s">
        <v>62</v>
      </c>
      <c r="G4221" t="s">
        <v>2</v>
      </c>
      <c r="H4221">
        <v>22</v>
      </c>
      <c r="I4221">
        <v>0</v>
      </c>
      <c r="J4221">
        <v>0</v>
      </c>
    </row>
    <row r="4222" spans="1:10" ht="15">
      <c r="A4222" s="1">
        <v>4099</v>
      </c>
      <c r="B4222" s="6" t="s">
        <v>4365</v>
      </c>
      <c r="C4222" s="5" t="s">
        <v>4366</v>
      </c>
      <c r="D4222" s="3">
        <v>2802652</v>
      </c>
      <c r="E4222" t="s">
        <v>3181</v>
      </c>
      <c r="F4222" t="s">
        <v>62</v>
      </c>
      <c r="G4222" t="s">
        <v>2</v>
      </c>
      <c r="H4222">
        <v>22</v>
      </c>
      <c r="I4222">
        <v>0</v>
      </c>
      <c r="J4222">
        <v>0</v>
      </c>
    </row>
    <row r="4223" spans="1:10" ht="15">
      <c r="A4223" s="1">
        <v>4099</v>
      </c>
      <c r="B4223" s="6" t="s">
        <v>4365</v>
      </c>
      <c r="C4223" s="5" t="s">
        <v>4366</v>
      </c>
      <c r="D4223" s="3">
        <v>2800846</v>
      </c>
      <c r="E4223" t="s">
        <v>3182</v>
      </c>
      <c r="F4223" t="s">
        <v>75</v>
      </c>
      <c r="G4223" t="s">
        <v>2</v>
      </c>
      <c r="H4223">
        <v>22</v>
      </c>
      <c r="I4223">
        <v>0</v>
      </c>
      <c r="J4223">
        <v>0</v>
      </c>
    </row>
    <row r="4224" spans="1:10" ht="15">
      <c r="A4224" s="1">
        <v>4099</v>
      </c>
      <c r="B4224" s="6" t="s">
        <v>4365</v>
      </c>
      <c r="C4224" s="5" t="s">
        <v>4366</v>
      </c>
      <c r="D4224" s="3">
        <v>2830398</v>
      </c>
      <c r="E4224" t="s">
        <v>680</v>
      </c>
      <c r="F4224" t="s">
        <v>40</v>
      </c>
      <c r="G4224" t="s">
        <v>2</v>
      </c>
      <c r="H4224">
        <v>22</v>
      </c>
      <c r="I4224">
        <v>0</v>
      </c>
      <c r="J4224">
        <v>0</v>
      </c>
    </row>
    <row r="4225" spans="1:10" ht="15">
      <c r="A4225" s="1">
        <v>4099</v>
      </c>
      <c r="B4225" s="2">
        <v>4070</v>
      </c>
      <c r="C4225" s="5">
        <f>B4225-A4225</f>
        <v>-29</v>
      </c>
      <c r="D4225" s="3">
        <v>2775651</v>
      </c>
      <c r="E4225" t="s">
        <v>3183</v>
      </c>
      <c r="F4225" t="s">
        <v>56</v>
      </c>
      <c r="G4225" t="s">
        <v>2</v>
      </c>
      <c r="H4225">
        <v>22</v>
      </c>
      <c r="I4225">
        <v>0</v>
      </c>
      <c r="J4225">
        <v>0</v>
      </c>
    </row>
    <row r="4226" spans="1:10" ht="15">
      <c r="A4226" s="1">
        <v>4099</v>
      </c>
      <c r="B4226" s="2">
        <v>4070</v>
      </c>
      <c r="C4226" s="5">
        <f>B4226-A4226</f>
        <v>-29</v>
      </c>
      <c r="D4226" s="3">
        <v>2782979</v>
      </c>
      <c r="E4226" t="s">
        <v>3184</v>
      </c>
      <c r="F4226" t="s">
        <v>38</v>
      </c>
      <c r="G4226" t="s">
        <v>2</v>
      </c>
      <c r="H4226">
        <v>22</v>
      </c>
      <c r="I4226">
        <v>0</v>
      </c>
      <c r="J4226">
        <v>0</v>
      </c>
    </row>
    <row r="4227" spans="1:10" ht="15">
      <c r="A4227" s="1">
        <v>4099</v>
      </c>
      <c r="B4227" s="6" t="s">
        <v>4365</v>
      </c>
      <c r="C4227" s="5" t="s">
        <v>4366</v>
      </c>
      <c r="D4227" s="3">
        <v>2811281</v>
      </c>
      <c r="E4227" t="s">
        <v>3185</v>
      </c>
      <c r="F4227" t="s">
        <v>46</v>
      </c>
      <c r="G4227" t="s">
        <v>2</v>
      </c>
      <c r="H4227">
        <v>22</v>
      </c>
      <c r="I4227">
        <v>0</v>
      </c>
      <c r="J4227">
        <v>0</v>
      </c>
    </row>
    <row r="4228" spans="1:10" ht="15">
      <c r="A4228" s="1">
        <v>4099</v>
      </c>
      <c r="B4228" s="6" t="s">
        <v>4365</v>
      </c>
      <c r="C4228" s="5" t="s">
        <v>4366</v>
      </c>
      <c r="D4228" s="3">
        <v>2811273</v>
      </c>
      <c r="E4228" t="s">
        <v>3186</v>
      </c>
      <c r="F4228" t="s">
        <v>46</v>
      </c>
      <c r="G4228" t="s">
        <v>2</v>
      </c>
      <c r="H4228">
        <v>22</v>
      </c>
      <c r="I4228">
        <v>0</v>
      </c>
      <c r="J4228">
        <v>0</v>
      </c>
    </row>
    <row r="4229" spans="1:10" ht="15">
      <c r="A4229" s="1">
        <v>4099</v>
      </c>
      <c r="B4229" s="6" t="s">
        <v>4365</v>
      </c>
      <c r="C4229" s="5" t="s">
        <v>4366</v>
      </c>
      <c r="D4229" s="3">
        <v>2814938</v>
      </c>
      <c r="E4229" t="s">
        <v>3187</v>
      </c>
      <c r="F4229" t="s">
        <v>75</v>
      </c>
      <c r="G4229" t="s">
        <v>2</v>
      </c>
      <c r="H4229">
        <v>22</v>
      </c>
      <c r="I4229">
        <v>0</v>
      </c>
      <c r="J4229">
        <v>0</v>
      </c>
    </row>
    <row r="4230" spans="1:10" ht="15">
      <c r="A4230" s="1">
        <v>4099</v>
      </c>
      <c r="B4230" s="6" t="s">
        <v>4365</v>
      </c>
      <c r="C4230" s="5" t="s">
        <v>4366</v>
      </c>
      <c r="D4230" s="3">
        <v>2801563</v>
      </c>
      <c r="E4230" t="s">
        <v>3188</v>
      </c>
      <c r="F4230" t="s">
        <v>71</v>
      </c>
      <c r="G4230" t="s">
        <v>2</v>
      </c>
      <c r="H4230">
        <v>22</v>
      </c>
      <c r="I4230">
        <v>0</v>
      </c>
      <c r="J4230">
        <v>0</v>
      </c>
    </row>
    <row r="4231" spans="1:10" ht="15">
      <c r="A4231" s="1">
        <v>4099</v>
      </c>
      <c r="B4231" s="6" t="s">
        <v>4365</v>
      </c>
      <c r="C4231" s="5" t="s">
        <v>4366</v>
      </c>
      <c r="D4231" s="3">
        <v>2801571</v>
      </c>
      <c r="E4231" t="s">
        <v>3189</v>
      </c>
      <c r="F4231" t="s">
        <v>71</v>
      </c>
      <c r="G4231" t="s">
        <v>2</v>
      </c>
      <c r="H4231">
        <v>22</v>
      </c>
      <c r="I4231">
        <v>0</v>
      </c>
      <c r="J4231">
        <v>0</v>
      </c>
    </row>
    <row r="4232" spans="1:10" ht="15">
      <c r="A4232" s="1">
        <v>4099</v>
      </c>
      <c r="B4232" s="6" t="s">
        <v>4365</v>
      </c>
      <c r="C4232" s="5" t="s">
        <v>4366</v>
      </c>
      <c r="D4232" s="3">
        <v>2834902</v>
      </c>
      <c r="E4232" t="s">
        <v>3190</v>
      </c>
      <c r="F4232" t="s">
        <v>43</v>
      </c>
      <c r="G4232" t="s">
        <v>2</v>
      </c>
      <c r="H4232">
        <v>22</v>
      </c>
      <c r="I4232">
        <v>0</v>
      </c>
      <c r="J4232">
        <v>0</v>
      </c>
    </row>
    <row r="4233" spans="1:10" ht="15">
      <c r="A4233" s="1">
        <v>4099</v>
      </c>
      <c r="B4233" s="6" t="s">
        <v>4365</v>
      </c>
      <c r="C4233" s="5" t="s">
        <v>4366</v>
      </c>
      <c r="D4233" s="3">
        <v>2809426</v>
      </c>
      <c r="E4233" t="s">
        <v>3191</v>
      </c>
      <c r="F4233" t="s">
        <v>50</v>
      </c>
      <c r="G4233" t="s">
        <v>2</v>
      </c>
      <c r="H4233">
        <v>22</v>
      </c>
      <c r="I4233">
        <v>0</v>
      </c>
      <c r="J4233">
        <v>0</v>
      </c>
    </row>
    <row r="4234" spans="1:10" ht="15">
      <c r="A4234" s="1">
        <v>4099</v>
      </c>
      <c r="B4234" s="6" t="s">
        <v>4365</v>
      </c>
      <c r="C4234" s="5" t="s">
        <v>4366</v>
      </c>
      <c r="D4234" s="3">
        <v>2829333</v>
      </c>
      <c r="E4234" t="s">
        <v>3192</v>
      </c>
      <c r="F4234" t="s">
        <v>69</v>
      </c>
      <c r="G4234" t="s">
        <v>2</v>
      </c>
      <c r="H4234">
        <v>22</v>
      </c>
      <c r="I4234">
        <v>0</v>
      </c>
      <c r="J4234">
        <v>0</v>
      </c>
    </row>
    <row r="4235" spans="1:10" ht="15">
      <c r="A4235" s="1">
        <v>4099</v>
      </c>
      <c r="B4235" s="6" t="s">
        <v>4365</v>
      </c>
      <c r="C4235" s="5" t="s">
        <v>4366</v>
      </c>
      <c r="D4235" s="3">
        <v>2817073</v>
      </c>
      <c r="E4235" t="s">
        <v>3193</v>
      </c>
      <c r="F4235" t="s">
        <v>38</v>
      </c>
      <c r="G4235" t="s">
        <v>2</v>
      </c>
      <c r="H4235">
        <v>22</v>
      </c>
      <c r="I4235">
        <v>0</v>
      </c>
      <c r="J4235">
        <v>0</v>
      </c>
    </row>
    <row r="4236" spans="1:10" ht="15">
      <c r="A4236" s="1">
        <v>4099</v>
      </c>
      <c r="B4236" s="2">
        <v>4070</v>
      </c>
      <c r="C4236" s="5">
        <f>B4236-A4236</f>
        <v>-29</v>
      </c>
      <c r="D4236" s="3">
        <v>2248856</v>
      </c>
      <c r="E4236" t="s">
        <v>3194</v>
      </c>
      <c r="F4236" t="s">
        <v>73</v>
      </c>
      <c r="G4236" t="s">
        <v>2</v>
      </c>
      <c r="H4236">
        <v>22</v>
      </c>
      <c r="I4236">
        <v>0</v>
      </c>
      <c r="J4236">
        <v>0</v>
      </c>
    </row>
    <row r="4237" spans="1:10" ht="15">
      <c r="A4237" s="1">
        <v>4099</v>
      </c>
      <c r="B4237" s="2">
        <v>4070</v>
      </c>
      <c r="C4237" s="5">
        <f>B4237-A4237</f>
        <v>-29</v>
      </c>
      <c r="D4237" s="3">
        <v>2762765</v>
      </c>
      <c r="E4237" t="s">
        <v>4291</v>
      </c>
      <c r="F4237" t="s">
        <v>38</v>
      </c>
      <c r="G4237" t="s">
        <v>2</v>
      </c>
      <c r="H4237">
        <v>22</v>
      </c>
      <c r="I4237">
        <v>0</v>
      </c>
      <c r="J4237">
        <v>0</v>
      </c>
    </row>
    <row r="4238" spans="1:10" ht="15">
      <c r="A4238" s="1">
        <v>4099</v>
      </c>
      <c r="B4238" s="6" t="s">
        <v>4365</v>
      </c>
      <c r="C4238" s="5" t="s">
        <v>4366</v>
      </c>
      <c r="D4238" s="3">
        <v>2834936</v>
      </c>
      <c r="E4238" t="s">
        <v>3195</v>
      </c>
      <c r="F4238" t="s">
        <v>43</v>
      </c>
      <c r="G4238" t="s">
        <v>2</v>
      </c>
      <c r="H4238">
        <v>22</v>
      </c>
      <c r="I4238">
        <v>0</v>
      </c>
      <c r="J4238">
        <v>0</v>
      </c>
    </row>
    <row r="4239" spans="1:10" ht="15">
      <c r="A4239" s="1">
        <v>4099</v>
      </c>
      <c r="B4239" s="2">
        <v>4070</v>
      </c>
      <c r="C4239" s="5">
        <f>B4239-A4239</f>
        <v>-29</v>
      </c>
      <c r="D4239" s="3">
        <v>2694059</v>
      </c>
      <c r="E4239" t="s">
        <v>3196</v>
      </c>
      <c r="F4239" t="s">
        <v>73</v>
      </c>
      <c r="G4239" t="s">
        <v>2</v>
      </c>
      <c r="H4239">
        <v>22</v>
      </c>
      <c r="I4239">
        <v>0</v>
      </c>
      <c r="J4239">
        <v>0</v>
      </c>
    </row>
    <row r="4240" spans="1:10" ht="15">
      <c r="A4240" s="1">
        <v>4099</v>
      </c>
      <c r="B4240" s="6" t="s">
        <v>4365</v>
      </c>
      <c r="C4240" s="5" t="s">
        <v>4366</v>
      </c>
      <c r="D4240" s="3">
        <v>2847260</v>
      </c>
      <c r="E4240" t="s">
        <v>4170</v>
      </c>
      <c r="F4240" t="s">
        <v>39</v>
      </c>
      <c r="G4240" t="s">
        <v>2</v>
      </c>
      <c r="H4240">
        <v>22</v>
      </c>
      <c r="I4240">
        <v>0</v>
      </c>
      <c r="J4240">
        <v>0</v>
      </c>
    </row>
    <row r="4241" spans="1:10" ht="15">
      <c r="A4241" s="1">
        <v>4099</v>
      </c>
      <c r="B4241" s="6" t="s">
        <v>4365</v>
      </c>
      <c r="C4241" s="5" t="s">
        <v>4366</v>
      </c>
      <c r="D4241" s="3">
        <v>2793950</v>
      </c>
      <c r="E4241" t="s">
        <v>4175</v>
      </c>
      <c r="F4241" t="s">
        <v>52</v>
      </c>
      <c r="G4241" t="s">
        <v>2</v>
      </c>
      <c r="H4241">
        <v>22</v>
      </c>
      <c r="I4241">
        <v>0</v>
      </c>
      <c r="J4241">
        <v>0</v>
      </c>
    </row>
    <row r="4242" spans="1:10" ht="15">
      <c r="A4242" s="1">
        <v>4099</v>
      </c>
      <c r="B4242" s="2">
        <v>4070</v>
      </c>
      <c r="C4242" s="5">
        <f>B4242-A4242</f>
        <v>-29</v>
      </c>
      <c r="D4242" s="3">
        <v>2714360</v>
      </c>
      <c r="E4242" t="s">
        <v>4226</v>
      </c>
      <c r="F4242" t="s">
        <v>48</v>
      </c>
      <c r="G4242" t="s">
        <v>2</v>
      </c>
      <c r="H4242">
        <v>22</v>
      </c>
      <c r="I4242">
        <v>0</v>
      </c>
      <c r="J4242">
        <v>0</v>
      </c>
    </row>
    <row r="4243" spans="1:10" ht="15">
      <c r="A4243" s="1">
        <v>4099</v>
      </c>
      <c r="B4243" s="2">
        <v>4070</v>
      </c>
      <c r="C4243" s="5">
        <f>B4243-A4243</f>
        <v>-29</v>
      </c>
      <c r="D4243" s="3">
        <v>1771270</v>
      </c>
      <c r="E4243" t="s">
        <v>4033</v>
      </c>
      <c r="F4243" t="s">
        <v>73</v>
      </c>
      <c r="G4243" t="s">
        <v>2</v>
      </c>
      <c r="H4243">
        <v>22</v>
      </c>
      <c r="I4243">
        <v>0</v>
      </c>
      <c r="J4243">
        <v>0</v>
      </c>
    </row>
    <row r="4244" spans="1:10" ht="15">
      <c r="A4244" s="1">
        <v>4099</v>
      </c>
      <c r="B4244" s="6" t="s">
        <v>4365</v>
      </c>
      <c r="C4244" s="5" t="s">
        <v>4366</v>
      </c>
      <c r="D4244" s="3">
        <v>2797895</v>
      </c>
      <c r="E4244" t="s">
        <v>3197</v>
      </c>
      <c r="F4244" t="s">
        <v>75</v>
      </c>
      <c r="G4244" t="s">
        <v>2</v>
      </c>
      <c r="H4244">
        <v>22</v>
      </c>
      <c r="I4244">
        <v>0</v>
      </c>
      <c r="J4244">
        <v>0</v>
      </c>
    </row>
    <row r="4245" spans="1:10" ht="15">
      <c r="A4245" s="1">
        <v>4099</v>
      </c>
      <c r="B4245" s="6" t="s">
        <v>4365</v>
      </c>
      <c r="C4245" s="5" t="s">
        <v>4366</v>
      </c>
      <c r="D4245" s="3">
        <v>2800599</v>
      </c>
      <c r="E4245" t="s">
        <v>3198</v>
      </c>
      <c r="F4245" t="s">
        <v>55</v>
      </c>
      <c r="G4245" t="s">
        <v>2</v>
      </c>
      <c r="H4245">
        <v>22</v>
      </c>
      <c r="I4245">
        <v>0</v>
      </c>
      <c r="J4245">
        <v>0</v>
      </c>
    </row>
    <row r="4246" spans="1:10" ht="15">
      <c r="A4246" s="1">
        <v>4099</v>
      </c>
      <c r="B4246" s="2">
        <v>4070</v>
      </c>
      <c r="C4246" s="5">
        <f>B4246-A4246</f>
        <v>-29</v>
      </c>
      <c r="D4246" s="3">
        <v>2753110</v>
      </c>
      <c r="E4246" t="s">
        <v>3199</v>
      </c>
      <c r="F4246" t="s">
        <v>54</v>
      </c>
      <c r="G4246" t="s">
        <v>2</v>
      </c>
      <c r="H4246">
        <v>22</v>
      </c>
      <c r="I4246">
        <v>0</v>
      </c>
      <c r="J4246">
        <v>0</v>
      </c>
    </row>
    <row r="4247" spans="1:10" ht="15">
      <c r="A4247" s="1">
        <v>4099</v>
      </c>
      <c r="B4247" s="2">
        <v>4070</v>
      </c>
      <c r="C4247" s="5">
        <f>B4247-A4247</f>
        <v>-29</v>
      </c>
      <c r="D4247" s="3">
        <v>2605527</v>
      </c>
      <c r="E4247" t="s">
        <v>4038</v>
      </c>
      <c r="F4247" t="s">
        <v>63</v>
      </c>
      <c r="G4247" t="s">
        <v>2</v>
      </c>
      <c r="H4247">
        <v>22</v>
      </c>
      <c r="I4247">
        <v>0</v>
      </c>
      <c r="J4247">
        <v>0</v>
      </c>
    </row>
    <row r="4248" spans="1:10" ht="15">
      <c r="A4248" s="1">
        <v>4099</v>
      </c>
      <c r="B4248" s="2">
        <v>4070</v>
      </c>
      <c r="C4248" s="5">
        <f>B4248-A4248</f>
        <v>-29</v>
      </c>
      <c r="D4248" s="3">
        <v>1563057</v>
      </c>
      <c r="E4248" t="s">
        <v>4202</v>
      </c>
      <c r="F4248" t="s">
        <v>38</v>
      </c>
      <c r="G4248" t="s">
        <v>2</v>
      </c>
      <c r="H4248">
        <v>22</v>
      </c>
      <c r="I4248">
        <v>0</v>
      </c>
      <c r="J4248">
        <v>0</v>
      </c>
    </row>
    <row r="4249" spans="1:10" ht="15">
      <c r="A4249" s="1">
        <v>4099</v>
      </c>
      <c r="B4249" s="6" t="s">
        <v>4365</v>
      </c>
      <c r="C4249" s="5" t="s">
        <v>4366</v>
      </c>
      <c r="D4249" s="3">
        <v>2817461</v>
      </c>
      <c r="E4249" t="s">
        <v>3200</v>
      </c>
      <c r="F4249" t="s">
        <v>4259</v>
      </c>
      <c r="G4249" t="s">
        <v>2</v>
      </c>
      <c r="H4249">
        <v>22</v>
      </c>
      <c r="I4249">
        <v>0</v>
      </c>
      <c r="J4249">
        <v>0</v>
      </c>
    </row>
    <row r="4250" spans="1:10" ht="15">
      <c r="A4250" s="1">
        <v>4099</v>
      </c>
      <c r="B4250" s="2">
        <v>4070</v>
      </c>
      <c r="C4250" s="5">
        <f>B4250-A4250</f>
        <v>-29</v>
      </c>
      <c r="D4250" s="3">
        <v>2628975</v>
      </c>
      <c r="E4250" t="s">
        <v>4333</v>
      </c>
      <c r="F4250" t="s">
        <v>73</v>
      </c>
      <c r="G4250" t="s">
        <v>2</v>
      </c>
      <c r="H4250">
        <v>22</v>
      </c>
      <c r="I4250">
        <v>0</v>
      </c>
      <c r="J4250">
        <v>0</v>
      </c>
    </row>
    <row r="4251" spans="1:10" ht="15">
      <c r="A4251" s="1">
        <v>4099</v>
      </c>
      <c r="B4251" s="2">
        <v>4070</v>
      </c>
      <c r="C4251" s="5">
        <f>B4251-A4251</f>
        <v>-29</v>
      </c>
      <c r="D4251" s="3">
        <v>2629014</v>
      </c>
      <c r="E4251" t="s">
        <v>4040</v>
      </c>
      <c r="F4251" t="s">
        <v>73</v>
      </c>
      <c r="G4251" t="s">
        <v>2</v>
      </c>
      <c r="H4251">
        <v>22</v>
      </c>
      <c r="I4251">
        <v>0</v>
      </c>
      <c r="J4251">
        <v>0</v>
      </c>
    </row>
    <row r="4252" spans="1:10" ht="15">
      <c r="A4252" s="1">
        <v>4099</v>
      </c>
      <c r="B4252" s="2">
        <v>4070</v>
      </c>
      <c r="C4252" s="5">
        <f>B4252-A4252</f>
        <v>-29</v>
      </c>
      <c r="D4252" s="3">
        <v>2284470</v>
      </c>
      <c r="E4252" t="s">
        <v>3201</v>
      </c>
      <c r="F4252" t="s">
        <v>73</v>
      </c>
      <c r="G4252" t="s">
        <v>2</v>
      </c>
      <c r="H4252">
        <v>22</v>
      </c>
      <c r="I4252">
        <v>0</v>
      </c>
      <c r="J4252">
        <v>0</v>
      </c>
    </row>
    <row r="4253" spans="1:10" ht="15">
      <c r="A4253" s="1">
        <v>4099</v>
      </c>
      <c r="B4253" s="6" t="s">
        <v>4365</v>
      </c>
      <c r="C4253" s="5" t="s">
        <v>4366</v>
      </c>
      <c r="D4253" s="3">
        <v>2796433</v>
      </c>
      <c r="E4253" t="s">
        <v>3202</v>
      </c>
      <c r="F4253" t="s">
        <v>55</v>
      </c>
      <c r="G4253" t="s">
        <v>2</v>
      </c>
      <c r="H4253">
        <v>22</v>
      </c>
      <c r="I4253">
        <v>0</v>
      </c>
      <c r="J4253">
        <v>0</v>
      </c>
    </row>
    <row r="4254" spans="1:10" ht="15">
      <c r="A4254" s="1">
        <v>4099</v>
      </c>
      <c r="B4254" s="2">
        <v>4070</v>
      </c>
      <c r="C4254" s="5">
        <f>B4254-A4254</f>
        <v>-29</v>
      </c>
      <c r="D4254" s="3">
        <v>1213165</v>
      </c>
      <c r="E4254" t="s">
        <v>4032</v>
      </c>
      <c r="F4254" t="s">
        <v>73</v>
      </c>
      <c r="G4254" t="s">
        <v>2</v>
      </c>
      <c r="H4254">
        <v>22</v>
      </c>
      <c r="I4254">
        <v>0</v>
      </c>
      <c r="J4254">
        <v>0</v>
      </c>
    </row>
    <row r="4255" spans="1:10" ht="15">
      <c r="A4255" s="1">
        <v>4099</v>
      </c>
      <c r="B4255" s="6" t="s">
        <v>4365</v>
      </c>
      <c r="C4255" s="5" t="s">
        <v>4366</v>
      </c>
      <c r="D4255" s="3">
        <v>2836205</v>
      </c>
      <c r="E4255" t="s">
        <v>3203</v>
      </c>
      <c r="F4255" t="s">
        <v>33</v>
      </c>
      <c r="G4255" t="s">
        <v>2</v>
      </c>
      <c r="H4255">
        <v>22</v>
      </c>
      <c r="I4255">
        <v>0</v>
      </c>
      <c r="J4255">
        <v>0</v>
      </c>
    </row>
    <row r="4256" spans="1:10" ht="15">
      <c r="A4256" s="1">
        <v>4099</v>
      </c>
      <c r="B4256" s="6" t="s">
        <v>4365</v>
      </c>
      <c r="C4256" s="5" t="s">
        <v>4366</v>
      </c>
      <c r="D4256" s="3">
        <v>2834879</v>
      </c>
      <c r="E4256" t="s">
        <v>4138</v>
      </c>
      <c r="F4256" t="s">
        <v>43</v>
      </c>
      <c r="G4256" t="s">
        <v>2</v>
      </c>
      <c r="H4256">
        <v>22</v>
      </c>
      <c r="I4256">
        <v>0</v>
      </c>
      <c r="J4256">
        <v>0</v>
      </c>
    </row>
    <row r="4257" spans="1:10" ht="15">
      <c r="A4257" s="1">
        <v>4099</v>
      </c>
      <c r="B4257" s="6" t="s">
        <v>4365</v>
      </c>
      <c r="C4257" s="5" t="s">
        <v>4366</v>
      </c>
      <c r="D4257" s="3">
        <v>2834887</v>
      </c>
      <c r="E4257" t="s">
        <v>4058</v>
      </c>
      <c r="F4257" t="s">
        <v>43</v>
      </c>
      <c r="G4257" t="s">
        <v>2</v>
      </c>
      <c r="H4257">
        <v>22</v>
      </c>
      <c r="I4257">
        <v>0</v>
      </c>
      <c r="J4257">
        <v>0</v>
      </c>
    </row>
    <row r="4258" spans="1:10" ht="15">
      <c r="A4258" s="1">
        <v>4099</v>
      </c>
      <c r="B4258" s="6" t="s">
        <v>4365</v>
      </c>
      <c r="C4258" s="5" t="s">
        <v>4366</v>
      </c>
      <c r="D4258" s="3">
        <v>2819904</v>
      </c>
      <c r="E4258" t="s">
        <v>3204</v>
      </c>
      <c r="F4258" t="s">
        <v>75</v>
      </c>
      <c r="G4258" t="s">
        <v>2</v>
      </c>
      <c r="H4258">
        <v>22</v>
      </c>
      <c r="I4258">
        <v>0</v>
      </c>
      <c r="J4258">
        <v>0</v>
      </c>
    </row>
    <row r="4259" spans="1:10" ht="15">
      <c r="A4259" s="1">
        <v>4099</v>
      </c>
      <c r="B4259" s="6" t="s">
        <v>4365</v>
      </c>
      <c r="C4259" s="5" t="s">
        <v>4366</v>
      </c>
      <c r="D4259" s="3">
        <v>2812651</v>
      </c>
      <c r="E4259" t="s">
        <v>3205</v>
      </c>
      <c r="F4259" t="s">
        <v>32</v>
      </c>
      <c r="G4259" t="s">
        <v>2</v>
      </c>
      <c r="H4259">
        <v>22</v>
      </c>
      <c r="I4259">
        <v>0</v>
      </c>
      <c r="J4259">
        <v>0</v>
      </c>
    </row>
    <row r="4260" spans="1:10" ht="15">
      <c r="A4260" s="1">
        <v>4099</v>
      </c>
      <c r="B4260" s="6" t="s">
        <v>4365</v>
      </c>
      <c r="C4260" s="5" t="s">
        <v>4366</v>
      </c>
      <c r="D4260" s="3">
        <v>2841832</v>
      </c>
      <c r="E4260" t="s">
        <v>3206</v>
      </c>
      <c r="F4260" t="s">
        <v>27</v>
      </c>
      <c r="G4260" t="s">
        <v>2</v>
      </c>
      <c r="H4260">
        <v>22</v>
      </c>
      <c r="I4260">
        <v>0</v>
      </c>
      <c r="J4260">
        <v>0</v>
      </c>
    </row>
    <row r="4261" spans="1:10" ht="15">
      <c r="A4261" s="1">
        <v>4099</v>
      </c>
      <c r="B4261" s="6" t="s">
        <v>4365</v>
      </c>
      <c r="C4261" s="5" t="s">
        <v>4366</v>
      </c>
      <c r="D4261" s="3">
        <v>2812932</v>
      </c>
      <c r="E4261" t="s">
        <v>4181</v>
      </c>
      <c r="F4261" t="s">
        <v>4259</v>
      </c>
      <c r="G4261" t="s">
        <v>2</v>
      </c>
      <c r="H4261">
        <v>22</v>
      </c>
      <c r="I4261">
        <v>0</v>
      </c>
      <c r="J4261">
        <v>0</v>
      </c>
    </row>
    <row r="4262" spans="1:10" ht="15">
      <c r="A4262" s="1">
        <v>4099</v>
      </c>
      <c r="B4262" s="2" t="s">
        <v>4365</v>
      </c>
      <c r="C4262" s="5" t="s">
        <v>4366</v>
      </c>
      <c r="D4262" s="3">
        <v>2385400</v>
      </c>
      <c r="E4262" t="s">
        <v>3207</v>
      </c>
      <c r="F4262" t="s">
        <v>69</v>
      </c>
      <c r="G4262" t="s">
        <v>2</v>
      </c>
      <c r="H4262">
        <v>22</v>
      </c>
      <c r="I4262">
        <v>0</v>
      </c>
      <c r="J4262">
        <v>0</v>
      </c>
    </row>
    <row r="4263" spans="1:10" ht="15">
      <c r="A4263" s="1">
        <v>4099</v>
      </c>
      <c r="B4263" s="6" t="s">
        <v>4365</v>
      </c>
      <c r="C4263" s="5" t="s">
        <v>4366</v>
      </c>
      <c r="D4263" s="3">
        <v>2826363</v>
      </c>
      <c r="E4263" t="s">
        <v>3208</v>
      </c>
      <c r="F4263" t="s">
        <v>31</v>
      </c>
      <c r="G4263" t="s">
        <v>2</v>
      </c>
      <c r="H4263">
        <v>22</v>
      </c>
      <c r="I4263">
        <v>0</v>
      </c>
      <c r="J4263">
        <v>0</v>
      </c>
    </row>
    <row r="4264" spans="1:10" ht="15">
      <c r="A4264" s="1">
        <v>4099</v>
      </c>
      <c r="B4264" s="6" t="s">
        <v>4365</v>
      </c>
      <c r="C4264" s="5" t="s">
        <v>4366</v>
      </c>
      <c r="D4264" s="3">
        <v>2826355</v>
      </c>
      <c r="E4264" t="s">
        <v>4091</v>
      </c>
      <c r="F4264" t="s">
        <v>31</v>
      </c>
      <c r="G4264" t="s">
        <v>2</v>
      </c>
      <c r="H4264">
        <v>22</v>
      </c>
      <c r="I4264">
        <v>0</v>
      </c>
      <c r="J4264">
        <v>0</v>
      </c>
    </row>
    <row r="4265" spans="1:10" ht="15">
      <c r="A4265" s="1">
        <v>4099</v>
      </c>
      <c r="B4265" s="2">
        <v>4070</v>
      </c>
      <c r="C4265" s="5">
        <f>B4265-A4265</f>
        <v>-29</v>
      </c>
      <c r="D4265" s="3">
        <v>2641688</v>
      </c>
      <c r="E4265" t="s">
        <v>3209</v>
      </c>
      <c r="F4265" t="s">
        <v>56</v>
      </c>
      <c r="G4265" t="s">
        <v>2</v>
      </c>
      <c r="H4265">
        <v>22</v>
      </c>
      <c r="I4265">
        <v>0</v>
      </c>
      <c r="J4265">
        <v>0</v>
      </c>
    </row>
    <row r="4266" spans="1:10" ht="15">
      <c r="A4266" s="1">
        <v>4099</v>
      </c>
      <c r="B4266" s="6" t="s">
        <v>4365</v>
      </c>
      <c r="C4266" s="5" t="s">
        <v>4366</v>
      </c>
      <c r="D4266" s="3">
        <v>2829143</v>
      </c>
      <c r="E4266" t="s">
        <v>3210</v>
      </c>
      <c r="F4266" t="s">
        <v>39</v>
      </c>
      <c r="G4266" t="s">
        <v>2</v>
      </c>
      <c r="H4266">
        <v>22</v>
      </c>
      <c r="I4266">
        <v>0</v>
      </c>
      <c r="J4266">
        <v>0</v>
      </c>
    </row>
    <row r="4267" spans="1:10" ht="15">
      <c r="A4267" s="1">
        <v>4099</v>
      </c>
      <c r="B4267" s="6" t="s">
        <v>4365</v>
      </c>
      <c r="C4267" s="5" t="s">
        <v>4366</v>
      </c>
      <c r="D4267" s="3">
        <v>2805698</v>
      </c>
      <c r="E4267" t="s">
        <v>3211</v>
      </c>
      <c r="F4267" t="s">
        <v>38</v>
      </c>
      <c r="G4267" t="s">
        <v>2</v>
      </c>
      <c r="H4267">
        <v>22</v>
      </c>
      <c r="I4267">
        <v>0</v>
      </c>
      <c r="J4267">
        <v>0</v>
      </c>
    </row>
    <row r="4268" spans="1:10" ht="15">
      <c r="A4268" s="1">
        <v>4099</v>
      </c>
      <c r="B4268" s="6" t="s">
        <v>4365</v>
      </c>
      <c r="C4268" s="5" t="s">
        <v>4366</v>
      </c>
      <c r="D4268" s="3">
        <v>2817099</v>
      </c>
      <c r="E4268" t="s">
        <v>3212</v>
      </c>
      <c r="F4268" t="s">
        <v>38</v>
      </c>
      <c r="G4268" t="s">
        <v>2</v>
      </c>
      <c r="H4268">
        <v>22</v>
      </c>
      <c r="I4268">
        <v>0</v>
      </c>
      <c r="J4268">
        <v>0</v>
      </c>
    </row>
    <row r="4269" spans="1:10" ht="15">
      <c r="A4269" s="1">
        <v>4099</v>
      </c>
      <c r="B4269" s="2">
        <v>4070</v>
      </c>
      <c r="C4269" s="5">
        <f>B4269-A4269</f>
        <v>-29</v>
      </c>
      <c r="D4269" s="3">
        <v>2778811</v>
      </c>
      <c r="E4269" t="s">
        <v>3213</v>
      </c>
      <c r="F4269" t="s">
        <v>56</v>
      </c>
      <c r="G4269" t="s">
        <v>2</v>
      </c>
      <c r="H4269">
        <v>22</v>
      </c>
      <c r="I4269">
        <v>0</v>
      </c>
      <c r="J4269">
        <v>0</v>
      </c>
    </row>
    <row r="4270" spans="1:10" ht="15">
      <c r="A4270" s="1">
        <v>4099</v>
      </c>
      <c r="B4270" s="2">
        <v>4070</v>
      </c>
      <c r="C4270" s="5">
        <f>B4270-A4270</f>
        <v>-29</v>
      </c>
      <c r="D4270" s="3">
        <v>2762781</v>
      </c>
      <c r="E4270" t="s">
        <v>3214</v>
      </c>
      <c r="F4270" t="s">
        <v>38</v>
      </c>
      <c r="G4270" t="s">
        <v>2</v>
      </c>
      <c r="H4270">
        <v>22</v>
      </c>
      <c r="I4270">
        <v>0</v>
      </c>
      <c r="J4270">
        <v>0</v>
      </c>
    </row>
    <row r="4271" spans="1:10" ht="15">
      <c r="A4271" s="1">
        <v>4099</v>
      </c>
      <c r="B4271" s="6" t="s">
        <v>4365</v>
      </c>
      <c r="C4271" s="5" t="s">
        <v>4366</v>
      </c>
      <c r="D4271" s="3">
        <v>2834910</v>
      </c>
      <c r="E4271" t="s">
        <v>3215</v>
      </c>
      <c r="F4271" t="s">
        <v>43</v>
      </c>
      <c r="G4271" t="s">
        <v>2</v>
      </c>
      <c r="H4271">
        <v>22</v>
      </c>
      <c r="I4271">
        <v>0</v>
      </c>
      <c r="J4271">
        <v>0</v>
      </c>
    </row>
    <row r="4272" spans="1:10" ht="15">
      <c r="A4272" s="1">
        <v>4099</v>
      </c>
      <c r="B4272" s="6" t="s">
        <v>4365</v>
      </c>
      <c r="C4272" s="5" t="s">
        <v>4366</v>
      </c>
      <c r="D4272" s="3">
        <v>2826397</v>
      </c>
      <c r="E4272" t="s">
        <v>3216</v>
      </c>
      <c r="F4272" t="s">
        <v>35</v>
      </c>
      <c r="G4272" t="s">
        <v>2</v>
      </c>
      <c r="H4272">
        <v>22</v>
      </c>
      <c r="I4272">
        <v>0</v>
      </c>
      <c r="J4272">
        <v>0</v>
      </c>
    </row>
    <row r="4273" spans="1:10" ht="15">
      <c r="A4273" s="1">
        <v>4099</v>
      </c>
      <c r="B4273" s="6" t="s">
        <v>4365</v>
      </c>
      <c r="C4273" s="5" t="s">
        <v>4366</v>
      </c>
      <c r="D4273" s="3">
        <v>2826925</v>
      </c>
      <c r="E4273" t="s">
        <v>3217</v>
      </c>
      <c r="F4273" t="s">
        <v>63</v>
      </c>
      <c r="G4273" t="s">
        <v>2</v>
      </c>
      <c r="H4273">
        <v>22</v>
      </c>
      <c r="I4273">
        <v>0</v>
      </c>
      <c r="J4273">
        <v>0</v>
      </c>
    </row>
    <row r="4274" spans="1:10" ht="15">
      <c r="A4274" s="1">
        <v>4099</v>
      </c>
      <c r="B4274" s="6" t="s">
        <v>4365</v>
      </c>
      <c r="C4274" s="5" t="s">
        <v>4366</v>
      </c>
      <c r="D4274" s="3">
        <v>2837104</v>
      </c>
      <c r="E4274" t="s">
        <v>3218</v>
      </c>
      <c r="F4274" t="s">
        <v>43</v>
      </c>
      <c r="G4274" t="s">
        <v>2</v>
      </c>
      <c r="H4274">
        <v>22</v>
      </c>
      <c r="I4274">
        <v>0</v>
      </c>
      <c r="J4274">
        <v>0</v>
      </c>
    </row>
    <row r="4275" spans="1:10" ht="15">
      <c r="A4275" s="1">
        <v>4099</v>
      </c>
      <c r="B4275" s="6" t="s">
        <v>4365</v>
      </c>
      <c r="C4275" s="5" t="s">
        <v>4366</v>
      </c>
      <c r="D4275" s="3">
        <v>2838946</v>
      </c>
      <c r="E4275" t="s">
        <v>3219</v>
      </c>
      <c r="F4275" t="s">
        <v>39</v>
      </c>
      <c r="G4275" t="s">
        <v>2</v>
      </c>
      <c r="H4275">
        <v>22</v>
      </c>
      <c r="I4275">
        <v>0</v>
      </c>
      <c r="J4275">
        <v>0</v>
      </c>
    </row>
    <row r="4276" spans="1:10" ht="15">
      <c r="A4276" s="1">
        <v>4099</v>
      </c>
      <c r="B4276" s="2">
        <v>4070</v>
      </c>
      <c r="C4276" s="5">
        <f>B4276-A4276</f>
        <v>-29</v>
      </c>
      <c r="D4276" s="3">
        <v>2076314</v>
      </c>
      <c r="E4276" t="s">
        <v>4014</v>
      </c>
      <c r="F4276" t="s">
        <v>56</v>
      </c>
      <c r="G4276" t="s">
        <v>2</v>
      </c>
      <c r="H4276">
        <v>22</v>
      </c>
      <c r="I4276">
        <v>0</v>
      </c>
      <c r="J4276">
        <v>0</v>
      </c>
    </row>
    <row r="4277" spans="1:10" ht="15">
      <c r="A4277" s="1">
        <v>4099</v>
      </c>
      <c r="B4277" s="6" t="s">
        <v>4365</v>
      </c>
      <c r="C4277" s="5" t="s">
        <v>4366</v>
      </c>
      <c r="D4277" s="3">
        <v>2812619</v>
      </c>
      <c r="E4277" t="s">
        <v>3220</v>
      </c>
      <c r="F4277" t="s">
        <v>32</v>
      </c>
      <c r="G4277" t="s">
        <v>2</v>
      </c>
      <c r="H4277">
        <v>22</v>
      </c>
      <c r="I4277">
        <v>0</v>
      </c>
      <c r="J4277">
        <v>0</v>
      </c>
    </row>
    <row r="4278" spans="1:10" ht="15">
      <c r="A4278" s="1">
        <v>4099</v>
      </c>
      <c r="B4278" s="6" t="s">
        <v>4365</v>
      </c>
      <c r="C4278" s="5" t="s">
        <v>4366</v>
      </c>
      <c r="D4278" s="3">
        <v>2840339</v>
      </c>
      <c r="E4278" t="s">
        <v>3221</v>
      </c>
      <c r="F4278" t="s">
        <v>63</v>
      </c>
      <c r="G4278" t="s">
        <v>2</v>
      </c>
      <c r="H4278">
        <v>22</v>
      </c>
      <c r="I4278">
        <v>0</v>
      </c>
      <c r="J4278">
        <v>0</v>
      </c>
    </row>
    <row r="4279" spans="1:10" ht="15">
      <c r="A4279" s="1">
        <v>4099</v>
      </c>
      <c r="B4279" s="6" t="s">
        <v>4365</v>
      </c>
      <c r="C4279" s="5" t="s">
        <v>4366</v>
      </c>
      <c r="D4279" s="3">
        <v>2834895</v>
      </c>
      <c r="E4279" t="s">
        <v>3222</v>
      </c>
      <c r="F4279" t="s">
        <v>43</v>
      </c>
      <c r="G4279" t="s">
        <v>2</v>
      </c>
      <c r="H4279">
        <v>22</v>
      </c>
      <c r="I4279">
        <v>0</v>
      </c>
      <c r="J4279">
        <v>0</v>
      </c>
    </row>
    <row r="4280" spans="1:10" ht="15">
      <c r="A4280" s="1">
        <v>4099</v>
      </c>
      <c r="B4280" s="6" t="s">
        <v>4365</v>
      </c>
      <c r="C4280" s="5" t="s">
        <v>4366</v>
      </c>
      <c r="D4280" s="3">
        <v>2839928</v>
      </c>
      <c r="E4280" t="s">
        <v>3223</v>
      </c>
      <c r="F4280" t="s">
        <v>53</v>
      </c>
      <c r="G4280" t="s">
        <v>2</v>
      </c>
      <c r="H4280">
        <v>22</v>
      </c>
      <c r="I4280">
        <v>0</v>
      </c>
      <c r="J4280">
        <v>0</v>
      </c>
    </row>
    <row r="4281" spans="1:10" ht="15">
      <c r="A4281" s="1">
        <v>4099</v>
      </c>
      <c r="B4281" s="6" t="s">
        <v>4365</v>
      </c>
      <c r="C4281" s="5" t="s">
        <v>4366</v>
      </c>
      <c r="D4281" s="3">
        <v>2809682</v>
      </c>
      <c r="E4281" t="s">
        <v>3224</v>
      </c>
      <c r="F4281" t="s">
        <v>49</v>
      </c>
      <c r="G4281" t="s">
        <v>2</v>
      </c>
      <c r="H4281">
        <v>22</v>
      </c>
      <c r="I4281">
        <v>0</v>
      </c>
      <c r="J4281">
        <v>0</v>
      </c>
    </row>
    <row r="4282" spans="1:10" ht="15">
      <c r="A4282" s="1">
        <v>4099</v>
      </c>
      <c r="B4282" s="6" t="s">
        <v>4365</v>
      </c>
      <c r="C4282" s="5" t="s">
        <v>4366</v>
      </c>
      <c r="D4282" s="3">
        <v>2839944</v>
      </c>
      <c r="E4282" t="s">
        <v>3225</v>
      </c>
      <c r="F4282" t="s">
        <v>53</v>
      </c>
      <c r="G4282" t="s">
        <v>2</v>
      </c>
      <c r="H4282">
        <v>22</v>
      </c>
      <c r="I4282">
        <v>0</v>
      </c>
      <c r="J4282">
        <v>0</v>
      </c>
    </row>
    <row r="4283" spans="1:10" ht="15">
      <c r="A4283" s="1">
        <v>4099</v>
      </c>
      <c r="B4283" s="6" t="s">
        <v>4365</v>
      </c>
      <c r="C4283" s="5" t="s">
        <v>4366</v>
      </c>
      <c r="D4283" s="3">
        <v>2839960</v>
      </c>
      <c r="E4283" t="s">
        <v>4215</v>
      </c>
      <c r="F4283" t="s">
        <v>53</v>
      </c>
      <c r="G4283" t="s">
        <v>2</v>
      </c>
      <c r="H4283">
        <v>22</v>
      </c>
      <c r="I4283">
        <v>0</v>
      </c>
      <c r="J4283">
        <v>0</v>
      </c>
    </row>
    <row r="4284" spans="1:10" ht="15">
      <c r="A4284" s="1">
        <v>4099</v>
      </c>
      <c r="B4284" s="6" t="s">
        <v>4365</v>
      </c>
      <c r="C4284" s="5" t="s">
        <v>4366</v>
      </c>
      <c r="D4284" s="3">
        <v>2835918</v>
      </c>
      <c r="E4284" t="s">
        <v>3226</v>
      </c>
      <c r="F4284" t="s">
        <v>56</v>
      </c>
      <c r="G4284" t="s">
        <v>2</v>
      </c>
      <c r="H4284">
        <v>22</v>
      </c>
      <c r="I4284">
        <v>0</v>
      </c>
      <c r="J4284">
        <v>0</v>
      </c>
    </row>
    <row r="4285" spans="1:10" ht="15">
      <c r="A4285" s="1">
        <v>4099</v>
      </c>
      <c r="B4285" s="6" t="s">
        <v>4365</v>
      </c>
      <c r="C4285" s="5" t="s">
        <v>4366</v>
      </c>
      <c r="D4285" s="3">
        <v>2806828</v>
      </c>
      <c r="E4285" t="s">
        <v>3227</v>
      </c>
      <c r="F4285" t="s">
        <v>73</v>
      </c>
      <c r="G4285" t="s">
        <v>2</v>
      </c>
      <c r="H4285">
        <v>22</v>
      </c>
      <c r="I4285">
        <v>0</v>
      </c>
      <c r="J4285">
        <v>0</v>
      </c>
    </row>
    <row r="4286" spans="1:10" ht="15">
      <c r="A4286" s="1">
        <v>4099</v>
      </c>
      <c r="B4286" s="6" t="s">
        <v>4365</v>
      </c>
      <c r="C4286" s="5" t="s">
        <v>4366</v>
      </c>
      <c r="D4286" s="3">
        <v>2806779</v>
      </c>
      <c r="E4286" t="s">
        <v>3228</v>
      </c>
      <c r="F4286" t="s">
        <v>73</v>
      </c>
      <c r="G4286" t="s">
        <v>2</v>
      </c>
      <c r="H4286">
        <v>22</v>
      </c>
      <c r="I4286">
        <v>0</v>
      </c>
      <c r="J4286">
        <v>0</v>
      </c>
    </row>
    <row r="4287" spans="1:10" ht="15">
      <c r="A4287" s="1">
        <v>4099</v>
      </c>
      <c r="B4287" s="6" t="s">
        <v>4365</v>
      </c>
      <c r="C4287" s="5" t="s">
        <v>4366</v>
      </c>
      <c r="D4287" s="3">
        <v>1884156</v>
      </c>
      <c r="E4287" t="s">
        <v>3229</v>
      </c>
      <c r="F4287" t="s">
        <v>39</v>
      </c>
      <c r="G4287" t="s">
        <v>2</v>
      </c>
      <c r="H4287">
        <v>22</v>
      </c>
      <c r="I4287">
        <v>0</v>
      </c>
      <c r="J4287">
        <v>0</v>
      </c>
    </row>
    <row r="4288" spans="1:10" ht="15">
      <c r="A4288" s="1">
        <v>4099</v>
      </c>
      <c r="B4288" s="2">
        <v>4070</v>
      </c>
      <c r="C4288" s="5">
        <f>B4288-A4288</f>
        <v>-29</v>
      </c>
      <c r="D4288" s="3">
        <v>2731091</v>
      </c>
      <c r="E4288" t="s">
        <v>3230</v>
      </c>
      <c r="F4288" t="s">
        <v>70</v>
      </c>
      <c r="G4288" t="s">
        <v>2</v>
      </c>
      <c r="H4288">
        <v>22</v>
      </c>
      <c r="I4288">
        <v>0</v>
      </c>
      <c r="J4288">
        <v>0</v>
      </c>
    </row>
    <row r="4289" spans="1:10" ht="15">
      <c r="A4289" s="1">
        <v>4099</v>
      </c>
      <c r="B4289" s="2">
        <v>4070</v>
      </c>
      <c r="C4289" s="5">
        <f>B4289-A4289</f>
        <v>-29</v>
      </c>
      <c r="D4289" s="3">
        <v>2774257</v>
      </c>
      <c r="E4289" t="s">
        <v>4028</v>
      </c>
      <c r="F4289" t="s">
        <v>33</v>
      </c>
      <c r="G4289" t="s">
        <v>2</v>
      </c>
      <c r="H4289">
        <v>22</v>
      </c>
      <c r="I4289">
        <v>0</v>
      </c>
      <c r="J4289">
        <v>0</v>
      </c>
    </row>
    <row r="4290" spans="1:10" ht="15">
      <c r="A4290" s="1">
        <v>4099</v>
      </c>
      <c r="B4290" s="6" t="s">
        <v>4365</v>
      </c>
      <c r="C4290" s="5" t="s">
        <v>4366</v>
      </c>
      <c r="D4290" s="3">
        <v>2815324</v>
      </c>
      <c r="E4290" t="s">
        <v>3231</v>
      </c>
      <c r="F4290" t="s">
        <v>38</v>
      </c>
      <c r="G4290" t="s">
        <v>2</v>
      </c>
      <c r="H4290">
        <v>22</v>
      </c>
      <c r="I4290">
        <v>0</v>
      </c>
      <c r="J4290">
        <v>0</v>
      </c>
    </row>
    <row r="4291" spans="1:10" ht="15">
      <c r="A4291" s="1">
        <v>4099</v>
      </c>
      <c r="B4291" s="2">
        <v>4070</v>
      </c>
      <c r="C4291" s="5">
        <f>B4291-A4291</f>
        <v>-29</v>
      </c>
      <c r="D4291" s="3">
        <v>2756164</v>
      </c>
      <c r="E4291" t="s">
        <v>4369</v>
      </c>
      <c r="F4291" t="s">
        <v>73</v>
      </c>
      <c r="G4291" t="s">
        <v>2</v>
      </c>
      <c r="H4291">
        <v>22</v>
      </c>
      <c r="I4291">
        <v>0</v>
      </c>
      <c r="J4291">
        <v>0</v>
      </c>
    </row>
    <row r="4292" spans="1:10" ht="15">
      <c r="A4292" s="1">
        <v>4099</v>
      </c>
      <c r="B4292" s="2">
        <v>4070</v>
      </c>
      <c r="C4292" s="5">
        <f>B4292-A4292</f>
        <v>-29</v>
      </c>
      <c r="D4292" s="3">
        <v>2284462</v>
      </c>
      <c r="E4292" t="s">
        <v>3232</v>
      </c>
      <c r="F4292" t="s">
        <v>73</v>
      </c>
      <c r="G4292" t="s">
        <v>2</v>
      </c>
      <c r="H4292">
        <v>22</v>
      </c>
      <c r="I4292">
        <v>0</v>
      </c>
      <c r="J4292">
        <v>0</v>
      </c>
    </row>
    <row r="4293" spans="1:10" ht="15">
      <c r="A4293" s="1">
        <v>4099</v>
      </c>
      <c r="B4293" s="6" t="s">
        <v>4365</v>
      </c>
      <c r="C4293" s="5" t="s">
        <v>4366</v>
      </c>
      <c r="D4293" s="3">
        <v>2823343</v>
      </c>
      <c r="E4293" t="s">
        <v>3233</v>
      </c>
      <c r="F4293" t="s">
        <v>3235</v>
      </c>
      <c r="G4293" t="s">
        <v>2</v>
      </c>
      <c r="H4293">
        <v>22</v>
      </c>
      <c r="I4293">
        <v>0</v>
      </c>
      <c r="J4293">
        <v>0</v>
      </c>
    </row>
    <row r="4294" spans="1:10" ht="15">
      <c r="A4294" s="1">
        <v>4099</v>
      </c>
      <c r="B4294" s="6" t="s">
        <v>4365</v>
      </c>
      <c r="C4294" s="5" t="s">
        <v>4366</v>
      </c>
      <c r="D4294" s="3">
        <v>2806696</v>
      </c>
      <c r="E4294" t="s">
        <v>3234</v>
      </c>
      <c r="F4294" t="s">
        <v>73</v>
      </c>
      <c r="G4294" t="s">
        <v>2</v>
      </c>
      <c r="H4294">
        <v>22</v>
      </c>
      <c r="I4294">
        <v>0</v>
      </c>
      <c r="J4294">
        <v>0</v>
      </c>
    </row>
    <row r="4295" ht="15">
      <c r="A4295" s="2"/>
    </row>
    <row r="4359" ht="15">
      <c r="L4359" s="2"/>
    </row>
    <row r="4360" ht="15">
      <c r="L4360" s="2"/>
    </row>
  </sheetData>
  <sheetProtection/>
  <autoFilter ref="A1:J436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Comité</cp:lastModifiedBy>
  <dcterms:created xsi:type="dcterms:W3CDTF">2016-07-27T13:32:45Z</dcterms:created>
  <dcterms:modified xsi:type="dcterms:W3CDTF">2016-08-04T15:24:43Z</dcterms:modified>
  <cp:category/>
  <cp:version/>
  <cp:contentType/>
  <cp:contentStatus/>
</cp:coreProperties>
</file>